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aboisseau_f\AppData\Local\Documentum164\Checkout\"/>
    </mc:Choice>
  </mc:AlternateContent>
  <xr:revisionPtr revIDLastSave="0" documentId="13_ncr:1_{A0E5D448-72BA-4DB5-9B1A-E902AA02A522}" xr6:coauthVersionLast="47" xr6:coauthVersionMax="47" xr10:uidLastSave="{00000000-0000-0000-0000-000000000000}"/>
  <bookViews>
    <workbookView xWindow="2304" yWindow="2304" windowWidth="17280" windowHeight="8880" xr2:uid="{3D1C6C96-97BE-4DBE-8AD9-4B32C2792D27}"/>
  </bookViews>
  <sheets>
    <sheet name="Data" sheetId="1" r:id="rId1"/>
  </sheets>
  <definedNames>
    <definedName name="_xlnm._FilterDatabase" localSheetId="0" hidden="1">Data!$A$1:$Q$765</definedName>
    <definedName name="_Hlk115190574" localSheetId="0">Data!$B$51</definedName>
    <definedName name="P636_28163" localSheetId="0">Data!$E$434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<sst xmlns="http://schemas.openxmlformats.org/spreadsheetml/2006/main" count="5254" uniqueCount="2836">
  <si>
    <t>N° du recours</t>
  </si>
  <si>
    <t>Audience</t>
  </si>
  <si>
    <t>676/2022</t>
  </si>
  <si>
    <t>D</t>
  </si>
  <si>
    <t>La partie requérante demande l’annulation de la décision de la Secrétaire Générale de ne pas renouveler son contrat.</t>
  </si>
  <si>
    <t>675/2021</t>
  </si>
  <si>
    <t>Le requérant demande l’annulation de la décision de ne pas retenir sa candidature pour le concours externe e48/2020.</t>
  </si>
  <si>
    <t>674/2021</t>
  </si>
  <si>
    <t>Paméla MENDEZ CARVALHO</t>
  </si>
  <si>
    <t>La requérante demande l’annulation de la décision de la Secrétaire Générale de ne pas renouveler son contrat.</t>
  </si>
  <si>
    <t>27.01.2022</t>
  </si>
  <si>
    <t>673/2021</t>
  </si>
  <si>
    <t>C c/ Gouverneur de la Banque de Développement</t>
  </si>
  <si>
    <t>La requérante conteste la décision du Gouverneur de la Banque lui notifiant la décision de la Commission d’invalidité, en dénonçant que l’origine de sa mise en invalidité est imputable à l’Administration en raison d’une situation de harcèlement moral caractérisé au travail et formule des demandes indemnitaires pour les préjudices subis.</t>
  </si>
  <si>
    <t>19.10.2021</t>
  </si>
  <si>
    <t>672/2020</t>
  </si>
  <si>
    <t>30.11.2020</t>
  </si>
  <si>
    <t>Irena Alicja KOWALCZYK-KEDZIORA</t>
  </si>
  <si>
    <t>La partie requérante demande l’annulation de la décision administrative de ne pas lui octroyer l’indemnité d’éducation pour l’année universitaire 2020/21 pour son fils étudiant dans un pays tiers.</t>
  </si>
  <si>
    <t>24.06.2021</t>
  </si>
  <si>
    <t>21.10.2021</t>
  </si>
  <si>
    <t>671/2020</t>
  </si>
  <si>
    <t>Laurence NECTOUX</t>
  </si>
  <si>
    <t>La partie requérante demande l’annulation de la décision de mettre fin à son contrat.</t>
  </si>
  <si>
    <t>670/2020</t>
  </si>
  <si>
    <t>Irène WEIDMANN (II)</t>
  </si>
  <si>
    <t>La requérante demande l’annulation de la décision de la Secrétaire Générale par laquelle l’Organisation a modifié le barème de calcul de sa pension.</t>
  </si>
  <si>
    <t>23.06.2021</t>
  </si>
  <si>
    <t>669/2020</t>
  </si>
  <si>
    <t>Le requérant demande l’annulation de la décision de ne pas retenir sa candidature pour le poste d’assistant support système. Il demande également la réouverture du concours interne avec des épreuves écrites et orales.</t>
  </si>
  <si>
    <t>668/2020</t>
  </si>
  <si>
    <t>Tanja KALOVSKA ROUSSOU</t>
  </si>
  <si>
    <t>La requérante se plaint de discrimination, ainsi que de ne pas avoir été impliquée dans les suites du projet sur la promotion des droits de l’homme et de la protection des minorités dans l’Europe du Sud-Est.</t>
  </si>
  <si>
    <t>29.03.2021</t>
  </si>
  <si>
    <t>667/2020</t>
  </si>
  <si>
    <t>Maria OCHOA-LLIDO</t>
  </si>
  <si>
    <t>Les requérantes demandent l’annulation de la décision leur refusant une indemnisation pour l’entier préjudice subi du fait d’actes de harcèlement moral.</t>
  </si>
  <si>
    <t>28.06.2021</t>
  </si>
  <si>
    <t>22.03.2021</t>
  </si>
  <si>
    <t>666/2020</t>
  </si>
  <si>
    <t>Vincente DALVY</t>
  </si>
  <si>
    <t>665/2020</t>
  </si>
  <si>
    <t>Ilknur YUKSEK (II)</t>
  </si>
  <si>
    <t>La requérante réclame l'annulation de la décision du Secrétaire Général du 7 juin 2019 de ne pas inscrire son nom sur la liste de réserve établie à l'issue du concours suivant : Avis de vacance no. 17/2018 MONEYVAL, chef de programme (A1 / A2), en raison d'une irrégularité dans la procédure concernée.</t>
  </si>
  <si>
    <t>11.12.2020</t>
  </si>
  <si>
    <t>12.02.2021</t>
  </si>
  <si>
    <t>664/2020</t>
  </si>
  <si>
    <t>Timothy CARTWRIGHT</t>
  </si>
  <si>
    <t>Le requérant demande à titre principal, l’annulation de la décision de mettre en œuvre la modification de l’article 36 du Règlement du Régime Coordonné de pension (RRCP) recommandée par le 263e rapport du CCR et le retour au statu quo ante ; à titre subsidiaire, la compensation du préjudice correspondant à la perte de leurs droits à pension.</t>
  </si>
  <si>
    <t>29.10.2020</t>
  </si>
  <si>
    <t>20.04.2021</t>
  </si>
  <si>
    <t>663/2020</t>
  </si>
  <si>
    <t>Silvia MUÑOZ BOTELLA (II)</t>
  </si>
  <si>
    <t>La requérante demande d’intégrer pour l'avenir dans son salaire l'augmentation salariale de 1,1% calculée au titre de l'année 2018, à la suite du paiement par un Etat membre de l'intégralité de sa contribution budgétaire due au titre des années 2017, 2018 et 2019.</t>
  </si>
  <si>
    <t>28.10.2020</t>
  </si>
  <si>
    <t>22.12.2020</t>
  </si>
  <si>
    <t>662/2020</t>
  </si>
  <si>
    <t>Antonella CAGNOLATI</t>
  </si>
  <si>
    <t>Les requérants demandent l’annulation de la décision de la Secrétaire Générale de récupérer en 2020 l’ajustement fiscal versé en 2018.</t>
  </si>
  <si>
    <t>10.12.2020</t>
  </si>
  <si>
    <t>27.04.2021</t>
  </si>
  <si>
    <t>661/2020</t>
  </si>
  <si>
    <t>Ulrich BOHNER (VII)</t>
  </si>
  <si>
    <t>660/2020</t>
  </si>
  <si>
    <t>Yannick TROADEC</t>
  </si>
  <si>
    <t>Les requérants demandent à titre principal, l’annulation de la décision de mettre en œuvre la modification de l’article 36 du Règlement du Régime Coordonné de pension (RRCP) recommandée par le 263e rapport du CCR et le retour au statu quo ante ; à titre subsidiaire, la compensation du préjudice correspondant à la perte de leurs droits à pension.</t>
  </si>
  <si>
    <t>659/2020</t>
  </si>
  <si>
    <t>Morven TRAIN</t>
  </si>
  <si>
    <t>658/2020</t>
  </si>
  <si>
    <t>Linette TAESCH</t>
  </si>
  <si>
    <t>657/2020</t>
  </si>
  <si>
    <t>Ilda OLIVEIRA</t>
  </si>
  <si>
    <t>656/2020</t>
  </si>
  <si>
    <t>Silvia MUÑOZ BOTELLA</t>
  </si>
  <si>
    <t>655/2020</t>
  </si>
  <si>
    <t>Anne-Marie KLEIN</t>
  </si>
  <si>
    <t>654/2020</t>
  </si>
  <si>
    <t>Violette GRAS</t>
  </si>
  <si>
    <t>653/2020</t>
  </si>
  <si>
    <t>Sabine EMERY</t>
  </si>
  <si>
    <t>652/2020</t>
  </si>
  <si>
    <t>Penelope DENU (IV)</t>
  </si>
  <si>
    <t>651/2020</t>
  </si>
  <si>
    <t>B</t>
  </si>
  <si>
    <t>La partie requérante demande l’annulation d’une sanction disciplinaire.</t>
  </si>
  <si>
    <t>13.07.2021</t>
  </si>
  <si>
    <t>650/2020</t>
  </si>
  <si>
    <t>Youlia LEVERTOVA</t>
  </si>
  <si>
    <t>c/ Gouverneur de la Banque de Développement</t>
  </si>
  <si>
    <t>La requérante conteste son appréciation de l’année 2018.</t>
  </si>
  <si>
    <t>27.10.2020</t>
  </si>
  <si>
    <t>649/2020</t>
  </si>
  <si>
    <t>Nathalie VERNEAU (II)</t>
  </si>
  <si>
    <t>La requérante demande à titre principal, l’annulation de la décision de mettre en œuvre la modification de l’article 36 du Règlement du Régime Coordonné de pension (RRCP) recommandée par le 263e rapport du CCR et le retour au statu quo ante ; à titre subsidiaire, la compensation du préjudice correspondant à la perte de leurs droits à pension.</t>
  </si>
  <si>
    <t>648/2020</t>
  </si>
  <si>
    <t>Hanno HARTIG (III)</t>
  </si>
  <si>
    <t>Les requérants demandent l’annulation de la décision rendue à leur égard par la Secrétaire Générale visant à mettre en œuvre la décision du Comité de Ministres amendant l’article 36 du Règlement des Pensions.</t>
  </si>
  <si>
    <t>647/2020</t>
  </si>
  <si>
    <t>Melina BABOCSAY (VII)</t>
  </si>
  <si>
    <t>646/2020</t>
  </si>
  <si>
    <t>06.04.2020</t>
  </si>
  <si>
    <t>Johannes de JONGE (III)</t>
  </si>
  <si>
    <t>645/2020</t>
  </si>
  <si>
    <t>Riccardo PRIORE (II)</t>
  </si>
  <si>
    <t>Le requérant conteste la décision de la Secrétaire Générale de ne pas lui accorder une protection effective (article 2 de l’arrêté</t>
  </si>
  <si>
    <t>n° 1292 du 3 septembre 2010 relatif à la protection de la dignité de la personne au Conseil de l’Europe).</t>
  </si>
  <si>
    <t>30.10.2020</t>
  </si>
  <si>
    <t>15.01.2021</t>
  </si>
  <si>
    <t>644/2020</t>
  </si>
  <si>
    <t>Ulrich BOHNER (VI)</t>
  </si>
  <si>
    <t>643/2020</t>
  </si>
  <si>
    <t>Simon PALMER</t>
  </si>
  <si>
    <t>642/2020</t>
  </si>
  <si>
    <t>Bridget O'LOUGHLIN</t>
  </si>
  <si>
    <t>641/2020</t>
  </si>
  <si>
    <t>Alfonso ZARDI (VI)</t>
  </si>
  <si>
    <t>640/2020</t>
  </si>
  <si>
    <t>John PARSONS (V)</t>
  </si>
  <si>
    <t>639/2020</t>
  </si>
  <si>
    <t>Isabela MIHALACHE (II)</t>
  </si>
  <si>
    <t>La requérante conteste les modalités d’exécution de la sentence du 30 octobre 2019 dans le recours N° 604/2019.</t>
  </si>
  <si>
    <t>638/2020</t>
  </si>
  <si>
    <t>Arman ZRVANDYAN</t>
  </si>
  <si>
    <t>Le requérant demande l’annulation de la décision de refuser sa candidature à un concours de recrutement extérieur (avis de vacance o44/2019).</t>
  </si>
  <si>
    <t>637/2020</t>
  </si>
  <si>
    <t>Stanislas FROSSARD</t>
  </si>
  <si>
    <t>Les requérants demandent l’application des ajustements des rémunérations pour 2018 à la suite du paiement de la part d’un État membre de ses arriérés de sa contribution financière.</t>
  </si>
  <si>
    <t>636/2020</t>
  </si>
  <si>
    <t>Andrée Jeannine FRANCK</t>
  </si>
  <si>
    <t>635/2020</t>
  </si>
  <si>
    <t>Alfonso ZARDI (V)</t>
  </si>
  <si>
    <t>634/2020</t>
  </si>
  <si>
    <t>Lars NYCTELIUS (II)</t>
  </si>
  <si>
    <t>633/2020</t>
  </si>
  <si>
    <t>Hanno HARTIG (II)</t>
  </si>
  <si>
    <t>632/2020</t>
  </si>
  <si>
    <t>Günter SCHIRMER (II)</t>
  </si>
  <si>
    <t>631/2020</t>
  </si>
  <si>
    <t>John PARSONS (IV)</t>
  </si>
  <si>
    <t>630/2020</t>
  </si>
  <si>
    <t>Marc BAECHEL (IV)</t>
  </si>
  <si>
    <t>629/2020</t>
  </si>
  <si>
    <t>Yann DE BUYER (II)</t>
  </si>
  <si>
    <t>628/2020</t>
  </si>
  <si>
    <t>Melina BABOCSAY (VI)</t>
  </si>
  <si>
    <t>627/2020</t>
  </si>
  <si>
    <t>Ulrich BOHNER (V)</t>
  </si>
  <si>
    <t>626/2020</t>
  </si>
  <si>
    <t>A c/ CCNR</t>
  </si>
  <si>
    <t>La partie requérante demande l’annulation de la décision par laquelle le Président de la Commission centrale pour la navigation du Rhin a refusé l’ouverture d’une enquête externe au sujet d’allégations de harcèlement moral. La partie requérante demande également la suspension de la mise en œuvre des nominations décidées, selon elle, dans le but d’obtenir son éloignement de l’Organisation.</t>
  </si>
  <si>
    <t>25.06.2020</t>
  </si>
  <si>
    <t>625/2019</t>
  </si>
  <si>
    <t>10.12.2019</t>
  </si>
  <si>
    <t>James BRANNAN (IV)</t>
  </si>
  <si>
    <t>Le requérant demande l’annulation de la décision annoncée le 22 juillet 2019 de modifier la couverture de l’assurance médicale CEMSIS en ce qui concerne les enfants de 18 et 19 ans les privant de la couverture complète et gratuite prévue auparavant par l’article 9, paragraphe 2, de l’Annexe XII au Statut du Personnel.</t>
  </si>
  <si>
    <t>624/2019</t>
  </si>
  <si>
    <t>Jean-Michel MARTZ</t>
  </si>
  <si>
    <t>Le requérant demande l’annulation de la sanction disciplinaire de la révocation.</t>
  </si>
  <si>
    <t>28.01.2020</t>
  </si>
  <si>
    <t>623/2019</t>
  </si>
  <si>
    <t>Nigel SMITH</t>
  </si>
  <si>
    <t>Le requérant demande l’annulation de la décision lui refusant le versement rétroactif des allocations familiales.</t>
  </si>
  <si>
    <t>29.01.2020</t>
  </si>
  <si>
    <t>622/2019</t>
  </si>
  <si>
    <t>Michel BRECHENMACHER (II)</t>
  </si>
  <si>
    <t>621/2019</t>
  </si>
  <si>
    <t>Merete BJERREGAARD</t>
  </si>
  <si>
    <r>
      <t>La requérante demande l’annulation de la décision de ne pas lui accorder l’indemnité d’éducation et le remboursement à taux exceptionnel des frais d’éducation prévus pour enfants ayant des besoins éducatifs spéciaux pour son fils (</t>
    </r>
    <r>
      <rPr>
        <sz val="11"/>
        <color rgb="FF007BC8"/>
        <rFont val="Open Sans"/>
        <family val="2"/>
      </rPr>
      <t>article 7, paragraphe 6.d de l’annexe IV du Statut du Personnel</t>
    </r>
    <r>
      <rPr>
        <sz val="11"/>
        <color rgb="FF161616"/>
        <rFont val="Open Sans"/>
        <family val="2"/>
      </rPr>
      <t> et paragraphe 5 de l’</t>
    </r>
    <r>
      <rPr>
        <sz val="11"/>
        <color rgb="FF007BC8"/>
        <rFont val="Open Sans"/>
        <family val="2"/>
      </rPr>
      <t>Arrêté 1277</t>
    </r>
    <r>
      <rPr>
        <sz val="11"/>
        <color rgb="FF161616"/>
        <rFont val="Open Sans"/>
        <family val="2"/>
      </rPr>
      <t>).</t>
    </r>
  </si>
  <si>
    <t>11.12.2019</t>
  </si>
  <si>
    <t>620/2019</t>
  </si>
  <si>
    <t>Ana GOREY (V)</t>
  </si>
  <si>
    <r>
      <t>La requérante demande l’annulation de la décision de ne pas lui accorder le remboursement à taux exceptionnel des frais d’éducation prévus pour enfants ayant des besoins éducatifs spéciaux pour sa fille et son fils (</t>
    </r>
    <r>
      <rPr>
        <sz val="11"/>
        <color rgb="FF007BC8"/>
        <rFont val="Open Sans"/>
        <family val="2"/>
      </rPr>
      <t>article 7, paragraphe 6.d de l’annexe IV du Statut du Personnel</t>
    </r>
    <r>
      <rPr>
        <sz val="11"/>
        <color rgb="FF161616"/>
        <rFont val="Open Sans"/>
        <family val="2"/>
      </rPr>
      <t> et paragraphe 5 de l’</t>
    </r>
    <r>
      <rPr>
        <sz val="11"/>
        <color rgb="FF007BC8"/>
        <rFont val="Open Sans"/>
        <family val="2"/>
      </rPr>
      <t>Arrêté 1277</t>
    </r>
    <r>
      <rPr>
        <sz val="11"/>
        <color rgb="FF161616"/>
        <rFont val="Open Sans"/>
        <family val="2"/>
      </rPr>
      <t>).</t>
    </r>
  </si>
  <si>
    <t>619/2019</t>
  </si>
  <si>
    <t>Ana GOREY (IV)</t>
  </si>
  <si>
    <t>618/2019</t>
  </si>
  <si>
    <t>Barbara UBOWSKA (II)</t>
  </si>
  <si>
    <t>La requérante conteste le système du prorata à l’égard du délai de route accordé en 2019 pour retourner à son domicile en Pologne.</t>
  </si>
  <si>
    <t>617/2019</t>
  </si>
  <si>
    <t>20.06.2019</t>
  </si>
  <si>
    <t>Barbara UBOWSKA (I)</t>
  </si>
  <si>
    <t>La requérante conteste la décision de ne pas lui accorder un congé spécial pour cause de déménagement en Pologne.</t>
  </si>
  <si>
    <t>616/2019</t>
  </si>
  <si>
    <t>Magno LOURENCO AGOSTINHO</t>
  </si>
  <si>
    <t>Le requérant demande l’annulation de la décision de lui imposer une nouvelle période probatoire suite à un nouveau contrat pour les mêmes fonctions.</t>
  </si>
  <si>
    <t>23.10.2019</t>
  </si>
  <si>
    <t>615/2019</t>
  </si>
  <si>
    <t>Ulrich BOHNER (IV)</t>
  </si>
  <si>
    <t>614/2019</t>
  </si>
  <si>
    <t>Pierre MASSON (II)</t>
  </si>
  <si>
    <t>613/2019</t>
  </si>
  <si>
    <t>Monique BECRET (VI)</t>
  </si>
  <si>
    <t>612/2019</t>
  </si>
  <si>
    <t>Alessandro MANCINI</t>
  </si>
  <si>
    <t>611/2019</t>
  </si>
  <si>
    <t>Yann DE BUYER</t>
  </si>
  <si>
    <t>610/2019</t>
  </si>
  <si>
    <t>Johannes de JONGE (II)</t>
  </si>
  <si>
    <t>609/2019</t>
  </si>
  <si>
    <t>Melina BABOCSAY (V)</t>
  </si>
  <si>
    <t>608/2019</t>
  </si>
  <si>
    <t>Alfonso ZARDI (IV)</t>
  </si>
  <si>
    <t>607/2019</t>
  </si>
  <si>
    <t>Gianfranco ALBERELLI (IV)</t>
  </si>
  <si>
    <t>606/2019</t>
  </si>
  <si>
    <t>Céline COSSET</t>
  </si>
  <si>
    <t>La requérante conteste la décision de ne pas lui renouveler le contrat avant l’échéance de la période probatoire.</t>
  </si>
  <si>
    <t>14.06.2019</t>
  </si>
  <si>
    <t>605/2019</t>
  </si>
  <si>
    <t>X</t>
  </si>
  <si>
    <t>La partie requérante conteste la décision de ne pas renouveler son contrat. Elle demande également l'octroi d'une compensation pour le préjudice subi.</t>
  </si>
  <si>
    <t>13.06.2019</t>
  </si>
  <si>
    <t>22.10.2019</t>
  </si>
  <si>
    <t>604/2019</t>
  </si>
  <si>
    <t>Isabela MIHALACHE</t>
  </si>
  <si>
    <t>La requérante conteste la décision de ne pas renouveler son contrat, alors même qu’elle avait réussi un concours pour les mêmes fonctions.</t>
  </si>
  <si>
    <t>603/2019</t>
  </si>
  <si>
    <t>Maria Cristina ANA</t>
  </si>
  <si>
    <t>La requérante conteste la décision lui refusant un autre grade et demande au Tribunal de le lui accorder.</t>
  </si>
  <si>
    <t>602/2018</t>
  </si>
  <si>
    <t>Claire SMITH c/ Gouverneur de la Banque de Développement</t>
  </si>
  <si>
    <t>La requérante conteste le montant du capital versé à la suite de la reconnaissance de son invalidité.</t>
  </si>
  <si>
    <t>12.06.2019</t>
  </si>
  <si>
    <t>601/2018</t>
  </si>
  <si>
    <t>23.11.2018</t>
  </si>
  <si>
    <t>Penelope DENU (III)</t>
  </si>
  <si>
    <t>Les requérants demandent l’annulation de la décision du Secrétaire Général, en exécution de la décision du Comité des Ministres, de ne pas appliquer l’ajustement annuel aux rémunérations et aux pensions à partir de janvier 2018.</t>
  </si>
  <si>
    <t>27.03.2019</t>
  </si>
  <si>
    <t>600/2018</t>
  </si>
  <si>
    <t>22.11.2018</t>
  </si>
  <si>
    <t>David PARROTT (II)</t>
  </si>
  <si>
    <t>599/2018</t>
  </si>
  <si>
    <t>Ulrich BOHNER (III)</t>
  </si>
  <si>
    <t>598/2018</t>
  </si>
  <si>
    <t>Alfonso ZARDI (III)</t>
  </si>
  <si>
    <t>597/2018</t>
  </si>
  <si>
    <t>John PARSONS (III)</t>
  </si>
  <si>
    <t>596/2018</t>
  </si>
  <si>
    <t>James BRANNAN (III)</t>
  </si>
  <si>
    <t>595/2018</t>
  </si>
  <si>
    <t>Gianfranco ALBERELLI (III)</t>
  </si>
  <si>
    <t>594/2018</t>
  </si>
  <si>
    <t>Matthias BAUER c/ Gouverneur de la Banque de Développement</t>
  </si>
  <si>
    <t>Le requérant conteste la décision du Gouverneur de lui infliger la sanction disciplinaire du blâme et de réorganiser ses fonctions.</t>
  </si>
  <si>
    <t>26.03.2019</t>
  </si>
  <si>
    <t>593/2018</t>
  </si>
  <si>
    <t>Luca SCHIO c/ Gouverneur de la Banque de Développement</t>
  </si>
  <si>
    <t>Le requérant conteste la décision du Gouverneur de confirmer les observations de son supérieur hiérarchique sur son appréciation.</t>
  </si>
  <si>
    <t>23.01.2019</t>
  </si>
  <si>
    <t>592/2018</t>
  </si>
  <si>
    <t>Sibel DEMİR SALDIRIM (II)</t>
  </si>
  <si>
    <t>La requérante demande l’annulation de ses épreuves écrite et orale de sélection de juristes mis à disposition de l’Organisation.</t>
  </si>
  <si>
    <t>30.01.2019</t>
  </si>
  <si>
    <t>591/2018</t>
  </si>
  <si>
    <t>Michel BRECHENMACHER (I)</t>
  </si>
  <si>
    <t>590/2018</t>
  </si>
  <si>
    <t>Edo KORLJAN</t>
  </si>
  <si>
    <t>Le requérant demande l’annulation de la décision de la Secrétaire Général Adjointe de le faire revenir au grade A3 qu’il occupait antérieurement à sa promotion au grade A4.</t>
  </si>
  <si>
    <t>25.09.2018</t>
  </si>
  <si>
    <t>589/2018</t>
  </si>
  <si>
    <t>Victor SOLOVEYTCHIK</t>
  </si>
  <si>
    <t>Le requérant demande l’annulation de la décision du 20 décembre 2017 de la Direction des Ressources Humaines de lui refuser une demande de transfert des droits à pension si elle était soumise après une certaine date fixée par la DRH.</t>
  </si>
  <si>
    <t>29.11.2018</t>
  </si>
  <si>
    <t>588/2018</t>
  </si>
  <si>
    <t>Jannick DEVAUX (III)</t>
  </si>
  <si>
    <t>La requérante conteste la décision de ne pas renouveler son contrat.</t>
  </si>
  <si>
    <t>22.06.2018</t>
  </si>
  <si>
    <t>09.10.2018</t>
  </si>
  <si>
    <t>587/2018</t>
  </si>
  <si>
    <t>Jannick DEVAUX (II)</t>
  </si>
  <si>
    <t>La requérante demande l’annulation du refus de maintenir sa rémunération.</t>
  </si>
  <si>
    <t>586/2017</t>
  </si>
  <si>
    <t>Manuel PAOLILLO</t>
  </si>
  <si>
    <t>Le requérant demande l’annulation de la décision de rejet de sa demande d’indemnisation pour des actes de harcèlement moral.</t>
  </si>
  <si>
    <t>24.01.2018</t>
  </si>
  <si>
    <t>17.05.2018</t>
  </si>
  <si>
    <t>585/2017</t>
  </si>
  <si>
    <t>Rona BROWN</t>
  </si>
  <si>
    <t>584/2017</t>
  </si>
  <si>
    <t>Pedro AGRAMUNT FONT de MORA</t>
  </si>
  <si>
    <t>Le requérant, Président de l’Assemblée parlementaire du Conseil de l’Europe, conteste le rapport n° 14338 de l’Assemblée parlementaire.</t>
  </si>
  <si>
    <t>583/2017</t>
  </si>
  <si>
    <t>Riccardo PRIORE (I)</t>
  </si>
  <si>
    <t>Les requérants contestent une décision de la Secrétaire Générale Adjointe prise dans le cadre de l’arrêté n° 1292 du 3 septembre 2010 relatif à la protection de la dignité de la personne au Conseil de l’Europe.</t>
  </si>
  <si>
    <t>582/2017</t>
  </si>
  <si>
    <t>Régis BRILLAT (III)</t>
  </si>
  <si>
    <t>581/2017</t>
  </si>
  <si>
    <t>Manuel Antonio de ALMEIDA PEREIRA</t>
  </si>
  <si>
    <t>Le requérant conteste la décision du Directeur des Ressources Humaines lui refusant des échelons additionnels et demande au Tribunal de lui accorder ces échelons.</t>
  </si>
  <si>
    <t>10.11.2017</t>
  </si>
  <si>
    <t>07.03.2018</t>
  </si>
  <si>
    <t>580/2017</t>
  </si>
  <si>
    <t>Sibel DEMİR SALDIRIM (I)</t>
  </si>
  <si>
    <t>Dans le cadre de la mise à disposition de juristes à la Cour européenne des Droits de l’Homme, les requérants demandent que leurs compétences soient reconnues et que le Secrétaire Général annule sa décision de nommer les quatre candidats retenus.</t>
  </si>
  <si>
    <t>29.06.2017</t>
  </si>
  <si>
    <t>31.01.2018</t>
  </si>
  <si>
    <t>579/2017</t>
  </si>
  <si>
    <t>Zeki UYSAL</t>
  </si>
  <si>
    <t>578/2017</t>
  </si>
  <si>
    <t>Monique BECRET</t>
  </si>
  <si>
    <t>Annulation des dispositions de l'arrêté n° 1387 venant modifier la couverture statutaire de l’assurance médicale CEMSIS.</t>
  </si>
  <si>
    <t>14.11.2017</t>
  </si>
  <si>
    <t>577/2017</t>
  </si>
  <si>
    <t>Nezih DUSKUNKORUR</t>
  </si>
  <si>
    <t>576/2017</t>
  </si>
  <si>
    <t>Schnutz Rudolf DÜRR</t>
  </si>
  <si>
    <t>Annulation des dispositions des arrêtés n° 1384, n° 1385 et n° 1387 venant modifier la couverture statutaire de l’assurance médicale CEMSIS.</t>
  </si>
  <si>
    <t>575/2017</t>
  </si>
  <si>
    <t>Rüdiger DOSSOW</t>
  </si>
  <si>
    <t>574/2017</t>
  </si>
  <si>
    <t>20.03.2017</t>
  </si>
  <si>
    <t>Aiste RAMANAUSKAITE</t>
  </si>
  <si>
    <t>573/2017</t>
  </si>
  <si>
    <t>Tanja KLEINSORGE</t>
  </si>
  <si>
    <t>572/2017</t>
  </si>
  <si>
    <t>Günter SCHIRMER</t>
  </si>
  <si>
    <t>571/2017</t>
  </si>
  <si>
    <t>James BRANNAN</t>
  </si>
  <si>
    <t>570/2016</t>
  </si>
  <si>
    <t>Susan CROSS</t>
  </si>
  <si>
    <t>La requérante conteste la décision de ne pas maintenir ses indemnités pour enfant à charge et d’éducation pendant la durée de son congé sans traitement.</t>
  </si>
  <si>
    <t>12.05.2017</t>
  </si>
  <si>
    <t>569/2016</t>
  </si>
  <si>
    <t>Natalia KRAVCHENKO (II)</t>
  </si>
  <si>
    <t>La requérante, ancienne agente temporaire, conteste la décision du Secrétaire Général de rejeter sa demande visant à ce que lui soit accordé protection et assistance aussi bien dans ses démarches auprès de la Direction des Ressources Humaines que dans ses démarches judiciaires contre la Caisse Primaire d’Assurance Maladie du Bas-Rhin au sujet d’une pension d’invalidité suite à un accident du travail déclaré par la Direction des Ressources Humaines.</t>
  </si>
  <si>
    <t>568/2015</t>
  </si>
  <si>
    <t>Raphaël ALOMAR c/ Gouverneur de la Banque de Développement</t>
  </si>
  <si>
    <t>Gouverneur sortant de la Banque, le requérant demande l’annulation de la décision de l’exclure du Comité de Gestion du Fonds Autonome de Pensions de la Banque de Développement du Conseil de l’Europe.</t>
  </si>
  <si>
    <t>567/2015</t>
  </si>
  <si>
    <t>Costas SKOURAS</t>
  </si>
  <si>
    <t>Le requérant demande l’annulation de la décision du Secrétaire Général de ne pas renouveler son contrat.</t>
  </si>
  <si>
    <t>10.12.2015</t>
  </si>
  <si>
    <t>29.01.2016</t>
  </si>
  <si>
    <t>566/2015</t>
  </si>
  <si>
    <t>Holger SEIFERT c/ Gouverneur de la Banque de Développement</t>
  </si>
  <si>
    <t>Le requérant conteste un nouveau rattachement hiérarchique et une diminution de responsabilité. Il se plaint également de harcèlement moral.</t>
  </si>
  <si>
    <t>31.03.2016</t>
  </si>
  <si>
    <t>565/2015</t>
  </si>
  <si>
    <t>26.06.2015</t>
  </si>
  <si>
    <t>Maria-Lucia ORISTANIO (II) c/ Gouverneur de la Banque de Développement</t>
  </si>
  <si>
    <t>La requérante conteste la décision du Gouverneur de réorganisation de la Banque. Elle estime que cette décision dégrade davantage ses conditions de travail dans le cadre de la continuation du déclassement, du harcèlement et de la sanction disciplinaire déjà portés à l’attention du Tribunal dans le cadre du recours N° 559/2014.</t>
  </si>
  <si>
    <t>23.10.2015</t>
  </si>
  <si>
    <t>564/2015</t>
  </si>
  <si>
    <t>Gyorgyi KACSANDI (IV) c/ Gouverneur de la Banque de Développement</t>
  </si>
  <si>
    <t>La requérante conteste la décision du Gouverneur de lui refuser un contrat permanent à la fin de sa période probatoire.</t>
  </si>
  <si>
    <t>26.04.2016</t>
  </si>
  <si>
    <t>563/2015</t>
  </si>
  <si>
    <t>Gyorgyi KACSANDI (III) c/ Gouverneur de la Banque de Développement</t>
  </si>
  <si>
    <t>La requérante se plaint de harcèlement psychologique et de traitement inégal.</t>
  </si>
  <si>
    <t>562/2015</t>
  </si>
  <si>
    <t>Gyorgyi KACSANDI (II) c/ Gouverneur de la Banque de Développement</t>
  </si>
  <si>
    <t>La requérante demande l’annulation de la décision de mettre fin à son contrat à durée déterminée.</t>
  </si>
  <si>
    <t>561/2015</t>
  </si>
  <si>
    <t>Gyorgyi KACSANDI (I) c/ Gouverneur de la Banque de Développement</t>
  </si>
  <si>
    <t>La requérante conteste son appréciation du 30ème mois.</t>
  </si>
  <si>
    <t>560/2015</t>
  </si>
  <si>
    <t>Nataliya YAKIMOVA</t>
  </si>
  <si>
    <t>La requérante se plaint du refus de l’avancement d’échelon après 24 mois de service (article 3 de l’Annexe IV du Statut du Personnel). Elle conteste également l’exclusion de la période probatoire dans le calcul de l’avancement d’échelon.</t>
  </si>
  <si>
    <t>559/2014</t>
  </si>
  <si>
    <t>Maria-Lucia ORISTANIO (I) c/ Gouverneur de la Banque de Développement</t>
  </si>
  <si>
    <t>La requérante se plaint d’une dégradation de ses conditions de travail, de déclassement, de harcèlement moral et d’une sanction disciplinaire sous couvert d’une réorganisation. Elle conteste le rejet de la demande de la rétablir dans l’intégralité de ses fonctions.</t>
  </si>
  <si>
    <t>558/2014</t>
  </si>
  <si>
    <t>Martine CARALY-STARKE</t>
  </si>
  <si>
    <t>La requérante a été victime d’un accident et demande à ce que celui-ci soit considéré comme un accident du travail.</t>
  </si>
  <si>
    <t>557/2014</t>
  </si>
  <si>
    <t>Gunilla HEDMAN</t>
  </si>
  <si>
    <t>La requérante sollicite la révision de l’Arrêté n° 1364 du 28 janvier 2014 sur la participation au paiement des primes d’assurance collective et le rétablissement de l’assiette servant au calcul des contributions tel que prévu par l’Arrêté n° 1325.</t>
  </si>
  <si>
    <t>556/2014</t>
  </si>
  <si>
    <t>Fabrice KELLENS</t>
  </si>
  <si>
    <t>Le requérant demande l’annulation de la procédure de recrutement suite à l’avis de vacance n° e257/2013 ainsi que, par voie de conséquence, l’annulation des actes postérieurs (y compris la décision de nommer un autre candidat).</t>
  </si>
  <si>
    <t>17.03.2015</t>
  </si>
  <si>
    <t>28.04.2015</t>
  </si>
  <si>
    <t>555/2014</t>
  </si>
  <si>
    <t>Geneviève MAYER</t>
  </si>
  <si>
    <t>La requérante demande l’annulation de la procédure de recrutement suite à l’avis de vacance n° e257/2013 ainsi que, par voie de conséquence, l’annulation des actes postérieurs (y compris la décision de nommer un autre candidat).</t>
  </si>
  <si>
    <t>554/2014</t>
  </si>
  <si>
    <t>Viaceslav PETRASHENKO</t>
  </si>
  <si>
    <t>Le requérant demande l’annulation de la décision du Secrétaire Général de ne pas le nommer à une position de juriste au Greffe de la Cour européenne des Droits de l’Homme et de ne pas le mettre sur la liste de réserve suite à une procédure de recrutement extérieur.</t>
  </si>
  <si>
    <t>553/2014</t>
  </si>
  <si>
    <t>Anne GURY</t>
  </si>
  <si>
    <t>Les requérantes contestent la décision de ne pas les admettre à concourir dans le cadre du concours n° e059/2013. Elles se plaignent également de ce que la Direction des Ressources Humaines leur aurait fourni des informations erronées sur leur possibilité de souscrire une assurance-chômage.</t>
  </si>
  <si>
    <t>05.12.2014</t>
  </si>
  <si>
    <t>552/2014</t>
  </si>
  <si>
    <t>Martine LANG</t>
  </si>
  <si>
    <t>551/2014</t>
  </si>
  <si>
    <t>Nasera KESSOUR</t>
  </si>
  <si>
    <t>550/2014</t>
  </si>
  <si>
    <t>Marie-Paule GUTFREUND</t>
  </si>
  <si>
    <t>549/2014</t>
  </si>
  <si>
    <t>Sevda GÜNDÜZ</t>
  </si>
  <si>
    <t>548/2014</t>
  </si>
  <si>
    <t>Clelia CUCCHETTI-RONDANINI </t>
  </si>
  <si>
    <t>547/2014</t>
  </si>
  <si>
    <t>Monique BECRET (IV)</t>
  </si>
  <si>
    <t>La requérante conteste la décision de rejeter une demande de cessation anticipée de fonctions.</t>
  </si>
  <si>
    <t>02.10.2014</t>
  </si>
  <si>
    <t>30.01.2015</t>
  </si>
  <si>
    <t>546/2014</t>
  </si>
  <si>
    <t>Jannick DEVAUX</t>
  </si>
  <si>
    <t>La requérante conteste la méthode de calcul de sa cotisation pour le rachat de ses droits à pension.</t>
  </si>
  <si>
    <t>545/2014</t>
  </si>
  <si>
    <t>Cynera JAFFREY</t>
  </si>
  <si>
    <t>La requérante met en cause la responsabilité civile du Conseil de l’Europe dans l’accident de travail dont elle a été victime le 21 novembre 2012.</t>
  </si>
  <si>
    <t>544/2014</t>
  </si>
  <si>
    <t>Carlo TANCREDI (II)</t>
  </si>
  <si>
    <t>Le requérant conteste la décision refusant la réévaluation de son grade.</t>
  </si>
  <si>
    <t>27.06.2014</t>
  </si>
  <si>
    <t>543/2014</t>
  </si>
  <si>
    <t>Bilge KURT TORUN</t>
  </si>
  <si>
    <t>La requérante conteste la décision l'informant qu'elle a été éliminée de la procédure spéciale prévue par l'article 24 e. du Règlement sur les Nominations suite aux tests d'aptitude.</t>
  </si>
  <si>
    <t>542/2013</t>
  </si>
  <si>
    <t>20.12.2013</t>
  </si>
  <si>
    <t>Carlo TANCREDI</t>
  </si>
  <si>
    <t>Le requérant conteste la décision de ne pas renouveler son contrat de travail à durée déterminée suite à la nouvelle politique du personnel.</t>
  </si>
  <si>
    <t>541/2013</t>
  </si>
  <si>
    <t>25.09.2013</t>
  </si>
  <si>
    <t>Giovanni PALMIERI (VIII)</t>
  </si>
  <si>
    <t>Le requérant demande l’annulation de la décision du Secrétaire Général de ne pas lui appliquer l’article 24, paragraphe 2 du Statut du Personnel afin de mener à terme son mandat de Président du Comité du Personnel (30 juin 2015).</t>
  </si>
  <si>
    <t>19.12.2013</t>
  </si>
  <si>
    <t>540/2013</t>
  </si>
  <si>
    <t>Comité du Personnel (XIV)</t>
  </si>
  <si>
    <t>Le requérant demande l’annulation de la décision A. P. 6186 concernant entre autres l’attribution d’échelons à un agent</t>
  </si>
  <si>
    <t>30.01.2014</t>
  </si>
  <si>
    <t>539/2013</t>
  </si>
  <si>
    <t>Merita ANDREA</t>
  </si>
  <si>
    <t>La requérante conteste son appréciation.</t>
  </si>
  <si>
    <t>07.11.2013</t>
  </si>
  <si>
    <t>538/2013</t>
  </si>
  <si>
    <t>Dorota LELONEK c/ Gouverneur de la Banque de Développement</t>
  </si>
  <si>
    <t>La requérante demande l’annulation de la décision du Gouverneur lui refusant le bénéfice de la pension de survie.</t>
  </si>
  <si>
    <t>537/2013</t>
  </si>
  <si>
    <t>COMITE du PERSONNEL (XIII)</t>
  </si>
  <si>
    <t>Le requérant demande l’annulation de la consultation du CdP par l’Administration en date du 7 novembre 2012 sur l’utilisation du compte « Vanbreda » et son remplacement par une consultation respectueuse des principes généraux du droit et des dispositions statutaires et règlementaires.</t>
  </si>
  <si>
    <t>27.06.2013</t>
  </si>
  <si>
    <t>536/2012</t>
  </si>
  <si>
    <t>COMITE du PERSONNEL (XII)</t>
  </si>
  <si>
    <t>La partie requérante demande l’annulation des déductions opérées sur les fiches de paie du mois d’août 2012 de certains agents ayant participé à l’ « arrêt de travail » organisé par le CdP le 19 juin 2012.</t>
  </si>
  <si>
    <t>11.04.2013</t>
  </si>
  <si>
    <t>28.06.2013</t>
  </si>
  <si>
    <t>535/2012</t>
  </si>
  <si>
    <t>Michel SEMERTZIDIS (II) c/ Gouverneur de la Banque de Développement</t>
  </si>
  <si>
    <t>24.01.2013</t>
  </si>
  <si>
    <t>12.04.2013</t>
  </si>
  <si>
    <t>534/2012</t>
  </si>
  <si>
    <t>Mimoza MURATI</t>
  </si>
  <si>
    <t>La requérante (un chef de projet avec un contrat de consultante) demande l’annulation de la décision du Secrétaire Général de ne pas prolonger son contrat.</t>
  </si>
  <si>
    <t>533/2012</t>
  </si>
  <si>
    <t>Ellen Joanne PENNINCKX</t>
  </si>
  <si>
    <t>La requérante demande l’annulation de la décision du Secrétaire Général de ne pas lui allouer l’indemnité d’expatriation, ainsi que les indemnités y étant liées.</t>
  </si>
  <si>
    <t>06.12.2012</t>
  </si>
  <si>
    <t>532/2012</t>
  </si>
  <si>
    <t>Joan STAFFORD</t>
  </si>
  <si>
    <t>La requérante demande l’annulation de la décision du Secrétaire Général de ne pas procéder à l’immédiate destruction de l’information confidentielle la concernant qui pourrait être trouvée dans des dossiers autres que les dossiers administratifs.</t>
  </si>
  <si>
    <t>25.01.2013</t>
  </si>
  <si>
    <t>531/2012</t>
  </si>
  <si>
    <t>Alfonso ZARDI (II)</t>
  </si>
  <si>
    <t>Le requérant conteste les modalités d’exécution de la sentence du 8 décembre 2011 dans le recours N° 475/2011.</t>
  </si>
  <si>
    <t>09.11.2012</t>
  </si>
  <si>
    <t>530/2012</t>
  </si>
  <si>
    <t>Françoise PRINZ (II)</t>
  </si>
  <si>
    <t>La requérante conteste les modalités d’exécution de la sentence du 8 décembre 2011 dans le recours N° 474/2011.</t>
  </si>
  <si>
    <t>529/2012</t>
  </si>
  <si>
    <t>Nelly ROUGIE-EICHLER</t>
  </si>
  <si>
    <t>La requérante vise à faire reconnaître la responsabilité du Conseil de l’Europe concernant le préjudice qu'elle estime avoir subi.</t>
  </si>
  <si>
    <t>26.06.2014</t>
  </si>
  <si>
    <t>528/2012</t>
  </si>
  <si>
    <t>R. V. (III) c. Gouverneur de la Banque de Développement du Conseil de l’Europe</t>
  </si>
  <si>
    <t>La partie requérante demande l’annulation de la décision de ne pas le reconnaître comme invalide.</t>
  </si>
  <si>
    <t>527/2012</t>
  </si>
  <si>
    <t>Alev GUNYAKTI</t>
  </si>
  <si>
    <t>Le requérant demande l’annulation de la décision de ne pas lui accorder l’augmentation de l’échelon de son grade au 1er janvier 2012, ainsi que la décision de doubler à l’avenir la périodicité des échelons.</t>
  </si>
  <si>
    <t>20.06.2012</t>
  </si>
  <si>
    <t>26.09.2012</t>
  </si>
  <si>
    <t>526/2012</t>
  </si>
  <si>
    <t>Ivana d'ALESSANDRO</t>
  </si>
  <si>
    <t>La requérante demande le remplacement d’un CDD en CDI en raison de la vacance du poste correspondant aux fonctions effectivement exercées.</t>
  </si>
  <si>
    <t>24.09.2012</t>
  </si>
  <si>
    <t>525/2012</t>
  </si>
  <si>
    <t>COMITE du PERSONNEL (XI)</t>
  </si>
  <si>
    <t>Le requérant demande l’annulation de la décision du Secrétaire Général de ne pas introduire la subvention au logement pour agent (ou ancien agent) handicapé, contrairement aux engagements pris avec le Comité du Personnel.</t>
  </si>
  <si>
    <t>05.12.2012</t>
  </si>
  <si>
    <t>524/2012</t>
  </si>
  <si>
    <t>Laurent LINTERMANS (II)</t>
  </si>
  <si>
    <t>Le requérant demande l’annulation de la décision du Secrétaire Général de ne pas qualifier comme maladie professionnelle l’infirmité qui justifie sa mise en invalidité.</t>
  </si>
  <si>
    <t>08.11.2012</t>
  </si>
  <si>
    <t>523/2012</t>
  </si>
  <si>
    <t>Laurent LINTERMANS (I)</t>
  </si>
  <si>
    <t>522/2012</t>
  </si>
  <si>
    <t>Tilman HOPPE</t>
  </si>
  <si>
    <t>Le requérant conteste les résultats de ses tests d’aptitude en ligne pour la procédure de recrutement n° e104/2011.</t>
  </si>
  <si>
    <t>521/2011</t>
  </si>
  <si>
    <t>R. V. (II) c. Gouverneur de la Banque de Développement du Conseil de l’Europe</t>
  </si>
  <si>
    <t>La partie requérante demande l’annulation de la sanction disciplinaire de la révocation.</t>
  </si>
  <si>
    <t>520/2011</t>
  </si>
  <si>
    <t>Elisabeth SCARAVELLA (II)</t>
  </si>
  <si>
    <t>La requérante demande l’annulation de la décision de ne pas lui accorder l’augmentation de l’échelon de son grade au 1er octobre 2011, ainsi que la décision de doubler à l’avenir la périodicité des échelons.</t>
  </si>
  <si>
    <t>519/2011</t>
  </si>
  <si>
    <t>Le requérant demande l’annulation de la décision de ne pas lui accorder l’augmentation de l’échelon de son grade au 1er octobre 2011, ainsi que la décision de doubler à l’avenir la périodicité des échelons.</t>
  </si>
  <si>
    <t>518/2011</t>
  </si>
  <si>
    <t>Nadine SCHAEFFER</t>
  </si>
  <si>
    <t>517/2011</t>
  </si>
  <si>
    <t>Marie-Odile BILLET</t>
  </si>
  <si>
    <t>516/2011</t>
  </si>
  <si>
    <t>Daniela BALESTRA</t>
  </si>
  <si>
    <t>515/2011</t>
  </si>
  <si>
    <t>Didier FAUCHEZ (II)</t>
  </si>
  <si>
    <t>514/2011</t>
  </si>
  <si>
    <t>Roza MUSTAFAYEVA</t>
  </si>
  <si>
    <t>La requérante conteste son appréciation de 2003.</t>
  </si>
  <si>
    <t>513/2011</t>
  </si>
  <si>
    <t>D. M. c. Gouverneur de la Banque de Développement du Conseil de l’Europe</t>
  </si>
  <si>
    <t>La partie requérante demande une indemnisation en réparation du préjudice subi par des faits de harcèlement moral, discrimination et injures raciales.</t>
  </si>
  <si>
    <t>20.03.2012</t>
  </si>
  <si>
    <t>11.06.2012</t>
  </si>
  <si>
    <t>512/2011</t>
  </si>
  <si>
    <t>Emmanuel SIMONET</t>
  </si>
  <si>
    <t>Le requérant demande l’annulation de la décision de ne pas lui accorder l’augmentation de l’échelon de son grade au 1er juillet 2011, ainsi que la décision de doubler à l’avenir la périodicité des échelons.</t>
  </si>
  <si>
    <t>511/2011</t>
  </si>
  <si>
    <t>Nicolas FOURCHER</t>
  </si>
  <si>
    <t>510/2011</t>
  </si>
  <si>
    <t>Marc BIGAIGNON (II)</t>
  </si>
  <si>
    <t>509/2011</t>
  </si>
  <si>
    <t>J. de la P. L. (II) c. Gouverneur de la Banque de Développement</t>
  </si>
  <si>
    <t>La partie requérante conteste la décision du Gouverneur de mettre fin à son engagement contractuel.</t>
  </si>
  <si>
    <t>25.04.2012</t>
  </si>
  <si>
    <t>508/2011</t>
  </si>
  <si>
    <t>Richard WIEDER</t>
  </si>
  <si>
    <t>507/2011</t>
  </si>
  <si>
    <t>Gemma FRY</t>
  </si>
  <si>
    <t>La requérante demande l’annulation de la décision de ne pas lui accorder l’augmentation de l’échelon de son grade au 1er juillet 2011, ainsi que la décision de doubler à l’avenir la périodicité des échelons.</t>
  </si>
  <si>
    <t>506/2011</t>
  </si>
  <si>
    <t>Sylviane POIRIER</t>
  </si>
  <si>
    <t>505/2011</t>
  </si>
  <si>
    <t>Christophe STOLL</t>
  </si>
  <si>
    <t>504/2011</t>
  </si>
  <si>
    <t>Anne AMAR</t>
  </si>
  <si>
    <t>503/2011</t>
  </si>
  <si>
    <t>Ana GOREY (III)</t>
  </si>
  <si>
    <t>La requérante demande l’annulation de l’arrêté n° 1329 sur l’indemnité d’éducation et de la décision du Secrétaire Général de ne pas lui accorder le taux exceptionnel de remboursement des frais d’éducation.</t>
  </si>
  <si>
    <t>502/2011</t>
  </si>
  <si>
    <t> Ayşe Gül ALKIS</t>
  </si>
  <si>
    <t>La requérante allègue des irrégularités dans le déroulement des tests d’aptitudes faisant partie, selon elle, des épreuves écrites d’une procédure de recrutement (avis de vacance e25/2010).</t>
  </si>
  <si>
    <t>08.12.2011</t>
  </si>
  <si>
    <t>20.04.2012</t>
  </si>
  <si>
    <t>501/2011</t>
  </si>
  <si>
    <t>Michel SEMERTZIDIS c. Gouverneur de la Banque de Développement</t>
  </si>
  <si>
    <t>Le requérant demande l’annulation de la sanction disciplinaire de la rétrogradation.</t>
  </si>
  <si>
    <t>500/2011</t>
  </si>
  <si>
    <t>Emanuele NICOSIA</t>
  </si>
  <si>
    <t>Le requérant allègue des irrégularités dans le déroulement des tests d’aptitudes faisant partie, selon lui, des épreuves écrites d’une procédure de recrutement (avis de vacance e25/2010).</t>
  </si>
  <si>
    <t>499/2011</t>
  </si>
  <si>
    <t>Marina MAKAROVA</t>
  </si>
  <si>
    <t>498/2011</t>
  </si>
  <si>
    <t>Ekaterina PRIKHODKO</t>
  </si>
  <si>
    <t>497/2011</t>
  </si>
  <si>
    <t>Barry TULETT</t>
  </si>
  <si>
    <t>496/2011</t>
  </si>
  <si>
    <t>Emin ATAC</t>
  </si>
  <si>
    <t>495/2011</t>
  </si>
  <si>
    <t>David Michel PARROTT</t>
  </si>
  <si>
    <t>494/2011</t>
  </si>
  <si>
    <t>Françoise DEGENS</t>
  </si>
  <si>
    <t>493/2011</t>
  </si>
  <si>
    <t>Robert DIEBOLD (III)</t>
  </si>
  <si>
    <t>492/2011</t>
  </si>
  <si>
    <t>Katia BARON</t>
  </si>
  <si>
    <t>491/2011</t>
  </si>
  <si>
    <t>Sergey GUSEVSKIY</t>
  </si>
  <si>
    <t>490/2011</t>
  </si>
  <si>
    <t>Olivia CONRAD (II)</t>
  </si>
  <si>
    <t>La requérante conteste la régularité d’une procédure de recrutement extérieur (avis de vacance n° e64/2011).</t>
  </si>
  <si>
    <t>489/2011</t>
  </si>
  <si>
    <t>Senem GUROL</t>
  </si>
  <si>
    <t>488/2011</t>
  </si>
  <si>
    <t>Mesut BEDIRHANOGLU</t>
  </si>
  <si>
    <t>487/2011</t>
  </si>
  <si>
    <t>Natasha BAKIRCI</t>
  </si>
  <si>
    <t>486/2011</t>
  </si>
  <si>
    <t>Ûmit KILINÇ</t>
  </si>
  <si>
    <t>485/2011</t>
  </si>
  <si>
    <t>J. de la P. L. c. Gouverneur de la Banque de Développement</t>
  </si>
  <si>
    <t>Le requérant conteste son appréciation.</t>
  </si>
  <si>
    <t>484/2011</t>
  </si>
  <si>
    <t>Jonathan Landon SHARPE (IV)</t>
  </si>
  <si>
    <t>02.11.2011</t>
  </si>
  <si>
    <t>483/2011</t>
  </si>
  <si>
    <t>Mélina BABOCSAY (IV)</t>
  </si>
  <si>
    <t>482/2011</t>
  </si>
  <si>
    <t>Brian O'REILLY</t>
  </si>
  <si>
    <t>481/2011</t>
  </si>
  <si>
    <t>Veronica JEANNIN (V)</t>
  </si>
  <si>
    <t>480/2011</t>
  </si>
  <si>
    <t>Maria Isabel CASTRO MARTINEZ</t>
  </si>
  <si>
    <t>479/2011</t>
  </si>
  <si>
    <t>Pascale BOUILLON (VII)</t>
  </si>
  <si>
    <t>478/2011</t>
  </si>
  <si>
    <t>Carol KENDALL</t>
  </si>
  <si>
    <t>477/2011</t>
  </si>
  <si>
    <t>Maria Rosa PREVOST</t>
  </si>
  <si>
    <t>476/2011</t>
  </si>
  <si>
    <t>Jayne YEO</t>
  </si>
  <si>
    <t>La requérante demande l'annulation de décision du 15 novembre 2010 de la considérer démissionnaire.</t>
  </si>
  <si>
    <t>03.11.2011</t>
  </si>
  <si>
    <t>13.12.2011</t>
  </si>
  <si>
    <t>475/2011</t>
  </si>
  <si>
    <t>Alfonso ZARDI</t>
  </si>
  <si>
    <t>Le requérant demande l'annulation de la procédure de recrutement e46/2010 et, par voie de conséquence, l’annulation des actes postérieures, y compris la décision de nommer un autre candidat.</t>
  </si>
  <si>
    <t>23.06.2011</t>
  </si>
  <si>
    <t>474/2011</t>
  </si>
  <si>
    <t>Françoise PRINZ</t>
  </si>
  <si>
    <t>La requérante demande l'annulation de la procédure de recrutement e46/2010 et, par voie de conséquence, l’annulation des actes postérieures, y compris la décision de nommer un autre candidat.</t>
  </si>
  <si>
    <t>473/2011</t>
  </si>
  <si>
    <t>Seda PUMPYANSKAYA (III)</t>
  </si>
  <si>
    <t>La requérante demande l'annulation d'une décision concernant son contrat. Elle demande également l'octroi d'une compensation pour le préjudice subi.</t>
  </si>
  <si>
    <t>472/2011</t>
  </si>
  <si>
    <t>Franceline DENTINGER</t>
  </si>
  <si>
    <t>La requérante demande l’annulation de la décision du Secrétaire Général de rejeter sa demande d’indemnité d’éducation.</t>
  </si>
  <si>
    <t>22.06.2011</t>
  </si>
  <si>
    <t>471/2011</t>
  </si>
  <si>
    <t>27.01.2011</t>
  </si>
  <si>
    <t>Judith BUTLER</t>
  </si>
  <si>
    <t>La requérante demande l’annulation de la décision de mettre en œuvre dans son intérêt un processus individuel d’amélioration de la performance.</t>
  </si>
  <si>
    <t>470/2011</t>
  </si>
  <si>
    <t>R. V. c/ Gouverneur de la Banque de Développement</t>
  </si>
  <si>
    <t>Le requérant demande l’annulation de la décision de la Banque de rejeter sa demande de protection fonctionnelle et de lui accorder le bénéfice de cette protection.</t>
  </si>
  <si>
    <t>11.04.2011</t>
  </si>
  <si>
    <t>26.07.2011</t>
  </si>
  <si>
    <t>469/2010</t>
  </si>
  <si>
    <t>Seda PUMPYANSKAYA (II)</t>
  </si>
  <si>
    <t>468/2010</t>
  </si>
  <si>
    <t>Pierre DEFER</t>
  </si>
  <si>
    <t>Le requérant demande l’annulation de la décision du Secrétaire Général de rejeter sa demande d’indemnité d’éducation.</t>
  </si>
  <si>
    <t>18.04.2011</t>
  </si>
  <si>
    <t>467/2010</t>
  </si>
  <si>
    <t>Seda PUMPYANSKAYA (I)</t>
  </si>
  <si>
    <t>La requérante demande l’annulation de son appréciation relative à l’année 2009.</t>
  </si>
  <si>
    <t>466/2010</t>
  </si>
  <si>
    <t>Natalia KRAVCHENKO</t>
  </si>
  <si>
    <t>La requérante demande l’annulation de la décision de ne pas lui accorder un contrat temporaire au-delà du 30 juin 2010.</t>
  </si>
  <si>
    <t>22.10.2010</t>
  </si>
  <si>
    <t>28.01.2011</t>
  </si>
  <si>
    <t>465/2010</t>
  </si>
  <si>
    <t>Virginia PALMIERI</t>
  </si>
  <si>
    <t>La requérante demande l’annulation de la décision du Secrétaire Général de ne pas lui octroyer une pension d’orphelin.</t>
  </si>
  <si>
    <t>17.06.2010</t>
  </si>
  <si>
    <t>04.11.2010</t>
  </si>
  <si>
    <t>464/2010</t>
  </si>
  <si>
    <t>Giovanni PALMIERI (VII)</t>
  </si>
  <si>
    <t>Le requérant demande l’annulation de la décision du Secrétaire Général de ne pas lui octroyer l’indemnité pour enfant à charge.</t>
  </si>
  <si>
    <t>463/2010</t>
  </si>
  <si>
    <t>Jean-Marc LIBS</t>
  </si>
  <si>
    <t>Le requérant, agent permanent exerçant une fonction pour une durée déterminée avec le grade B4, demande l’annulation de la décision de la Direction des Ressources Humaines refusant sa candidature à une compétition interne pour un poste de grade B3 (avis de vacance n° 67/2009).</t>
  </si>
  <si>
    <t>462/2009</t>
  </si>
  <si>
    <t>Tobia FIORILLI</t>
  </si>
  <si>
    <t>Le requérant demande l’annulation de la décision du Secrétaire Général de ne pas lui allouer l’indemnité d’expatriation.</t>
  </si>
  <si>
    <t>18.06.2010</t>
  </si>
  <si>
    <t>461/2009</t>
  </si>
  <si>
    <t>Elnara RAMAZANOVA</t>
  </si>
  <si>
    <t>La requérante conteste l’issue de son entretien lors d’une procédure de recrutement (avis de vacance n° e94/2008).</t>
  </si>
  <si>
    <t>460/2009</t>
  </si>
  <si>
    <t>18.06.2009</t>
  </si>
  <si>
    <t>Levent ERCAN</t>
  </si>
  <si>
    <t>Le requérant conteste l’issue de son entretien lors d’une procédure de recrutement (avis de vacance n° e37/2008).</t>
  </si>
  <si>
    <t>12.11.2009</t>
  </si>
  <si>
    <t>28.04.2010</t>
  </si>
  <si>
    <t>459/2009</t>
  </si>
  <si>
    <t>Renate ZIKMUND (II)</t>
  </si>
  <si>
    <t>La requérante demande l’annulation de la décision implicite de rejet de sa demande de lui accorder la protection fonctionnelle (Article 40 du Statut du Personnel).</t>
  </si>
  <si>
    <t>30.10.2009</t>
  </si>
  <si>
    <t>458/2009</t>
  </si>
  <si>
    <t>Petra WINTER</t>
  </si>
  <si>
    <t>La requérante conteste la moyenne pour une épreuve d’une procédure de recrutement extérieur. Elle demande une nouvelle correction ainsi que la correction des autres épreuves.</t>
  </si>
  <si>
    <t>18.05.2009</t>
  </si>
  <si>
    <t>457/2008</t>
  </si>
  <si>
    <t>Natasha PACE ABU-GHOSH (II)</t>
  </si>
  <si>
    <t>La requérante conteste la moyenne pour une épreuve d’une procédure de recrutement extérieur.</t>
  </si>
  <si>
    <t>24.06.2009</t>
  </si>
  <si>
    <t>456/2008</t>
  </si>
  <si>
    <t>Sergey GOLUBOK</t>
  </si>
  <si>
    <t>Le requérant demande l’annulation de la décision du Secrétaire Général de ne pas l’inviter à participer aux épreuves écrites du concours e42/2008 pour la fonction à durée déterminée : juriste russe au Greffe de la Cour européenne des Droits de l’Homme (grade A1/A2/A3).</t>
  </si>
  <si>
    <t>12.03.2009</t>
  </si>
  <si>
    <t>455/2008</t>
  </si>
  <si>
    <t>Przemysław MUSIAŁKOWSKI</t>
  </si>
  <si>
    <t>Le requérant demande l’annulation de la décision du Secrétaire Général de ne pas l’inviter à l’entretien oral du concours e84/2007 pour le recrutement d’administrateurs/administratrices ouvert aux ressortissants des Etats membres du Conseil de l’Europe (grade A1/A2).</t>
  </si>
  <si>
    <t>454/2008</t>
  </si>
  <si>
    <t>Annachiara CERRI</t>
  </si>
  <si>
    <t>La partie requérante demande l’annulation de la décision du Secrétaire Général de ne pas procéder à la mise en conformité des barèmes de salaires et pensions à la suite de la correction des chiffres français utilisés pour calculer les barèmes coordonnés pour les années 2003, 2004 et 2005.</t>
  </si>
  <si>
    <t>28.01.2009</t>
  </si>
  <si>
    <t>453/2008</t>
  </si>
  <si>
    <t>Pierre MASSON</t>
  </si>
  <si>
    <t>452/2008</t>
  </si>
  <si>
    <t>Jean-Pierre GEILLER (II)</t>
  </si>
  <si>
    <t>451/2008</t>
  </si>
  <si>
    <t>Olivia CONRAD (I)</t>
  </si>
  <si>
    <t>450/2008</t>
  </si>
  <si>
    <t>Estelle STEINER</t>
  </si>
  <si>
    <t>449/2008</t>
  </si>
  <si>
    <t>Günter NAGEL</t>
  </si>
  <si>
    <t>448/2008</t>
  </si>
  <si>
    <t>Ana GOREY (II)</t>
  </si>
  <si>
    <t>447/2008</t>
  </si>
  <si>
    <t>Lucie MISSEMER</t>
  </si>
  <si>
    <t>446/2008</t>
  </si>
  <si>
    <t>Florence MANSONS</t>
  </si>
  <si>
    <t>445/2008</t>
  </si>
  <si>
    <t>Wolfgang LARCHER</t>
  </si>
  <si>
    <t>444/2008</t>
  </si>
  <si>
    <t>Elisabeth SCARAVELLA (I)</t>
  </si>
  <si>
    <t>443/2008</t>
  </si>
  <si>
    <t>Françoise MALLET</t>
  </si>
  <si>
    <t>442/2008</t>
  </si>
  <si>
    <t>Karl-Friedrich BOPP</t>
  </si>
  <si>
    <t>441/2008</t>
  </si>
  <si>
    <t>Marose BALA LEUNG</t>
  </si>
  <si>
    <t>440/2008</t>
  </si>
  <si>
    <t>Ilina TANEVA</t>
  </si>
  <si>
    <t>439/2008</t>
  </si>
  <si>
    <t>Joanne HUNTING</t>
  </si>
  <si>
    <t>438/2008</t>
  </si>
  <si>
    <t>John Bryan WILSON</t>
  </si>
  <si>
    <t>437/2008</t>
  </si>
  <si>
    <t>Karla CHARRETON (II)</t>
  </si>
  <si>
    <t>436/2008</t>
  </si>
  <si>
    <t>Veronica JEANNIN (IV)</t>
  </si>
  <si>
    <t>435/2008</t>
  </si>
  <si>
    <t>Martine SCHANDENE</t>
  </si>
  <si>
    <t>434/2008</t>
  </si>
  <si>
    <t>François KOLB</t>
  </si>
  <si>
    <t>433/2008</t>
  </si>
  <si>
    <t>Didier FAUCHEZ</t>
  </si>
  <si>
    <t>432/2008</t>
  </si>
  <si>
    <t>Yolande ANTOINE</t>
  </si>
  <si>
    <t>431/2008</t>
  </si>
  <si>
    <t>Jeanne GRUBER-THIRION</t>
  </si>
  <si>
    <t>430/2008</t>
  </si>
  <si>
    <t>Kheyra MOKEDDEM</t>
  </si>
  <si>
    <t>429/2008</t>
  </si>
  <si>
    <t>Gianfranco ALBERELLI (II)</t>
  </si>
  <si>
    <t>428/2008</t>
  </si>
  <si>
    <t>Elisabeth HEURTEBISE (II)</t>
  </si>
  <si>
    <t>427/2008</t>
  </si>
  <si>
    <t>Jean-Philippe RESTOUEIX</t>
  </si>
  <si>
    <t>426/2008</t>
  </si>
  <si>
    <t>Marc BAECHEL (III)</t>
  </si>
  <si>
    <t>425/2008</t>
  </si>
  <si>
    <t>Pascale BOUILLON (VI)</t>
  </si>
  <si>
    <t>424/2008</t>
  </si>
  <si>
    <t>Halvor LERVIK (IV)</t>
  </si>
  <si>
    <t>423/2008</t>
  </si>
  <si>
    <t>Jonathan Landon SHARPE (III)</t>
  </si>
  <si>
    <t>422/2008</t>
  </si>
  <si>
    <t>Mikaël POUTIERS</t>
  </si>
  <si>
    <t>421/2008</t>
  </si>
  <si>
    <t>Mélina BABOCSAY (III)</t>
  </si>
  <si>
    <t>420/2008</t>
  </si>
  <si>
    <t>Giovanni PALMIERI (VI)</t>
  </si>
  <si>
    <t>419/2008</t>
  </si>
  <si>
    <t>Régis BRILLAT (II)</t>
  </si>
  <si>
    <t>418/2008</t>
  </si>
  <si>
    <t>Nicholas BROWN</t>
  </si>
  <si>
    <t>417/2008</t>
  </si>
  <si>
    <t>Penelope DENU (II)</t>
  </si>
  <si>
    <t>416/2008</t>
  </si>
  <si>
    <t>Inga ŠVARCA</t>
  </si>
  <si>
    <t>La requérante conteste la moyenne pour une épreuve d’une procédure de recrutement extérieur. Elle demande une nouvelle correction ainsi que la correction de deux autres épreuves.</t>
  </si>
  <si>
    <t>415/2008</t>
  </si>
  <si>
    <t>03.07.2008</t>
  </si>
  <si>
    <t>Maria ORESHKINA</t>
  </si>
  <si>
    <t>La requérante demande l’annulation de la décision du Secrétaire Général de ne pas l’inviter à participer aux épreuves écrites du concours e84/2007 pour le recrutement d’administrateurs/administratrices ouvert aux ressortissants des Etats membres du Conseil de l’Europe (grade A1/A2).</t>
  </si>
  <si>
    <t>31.03.2009</t>
  </si>
  <si>
    <t>414/2008</t>
  </si>
  <si>
    <t>Renate ZIKMUND (I)</t>
  </si>
  <si>
    <t>La requérante demande l’annulation de la décision A.P. 4277 du Secrétaire Général la mettant temporairement à la disposition d’un autre service.</t>
  </si>
  <si>
    <t>413/2008</t>
  </si>
  <si>
    <t>Nathalie VERNEAU</t>
  </si>
  <si>
    <t>La requérante demande l’annulation de la décision du Secrétaire Général de ne pas accepter sa candidature au concours e84/2007 auquel elle a participé sur base provisoire.</t>
  </si>
  <si>
    <t>412/2008</t>
  </si>
  <si>
    <t>Loredana TASSONE</t>
  </si>
  <si>
    <t>411/2008</t>
  </si>
  <si>
    <t>Laura TOMASI</t>
  </si>
  <si>
    <t>La requérante demande l'annulation des décisions du Secrétaire Général et de la Commission de nominations par lesquelles sa candidature fut exclue du concours e84/2007. Elle sollicite que la Commission de nominations corrige les épreuves écrites qu'elle avait rédigées dans le cadre dudit concours auquel elle avait participé sur une base provisoire.</t>
  </si>
  <si>
    <t>410/2008</t>
  </si>
  <si>
    <t>Irène WEIDMANN (I)</t>
  </si>
  <si>
    <t>La requérante demande l’annulation de la décision du Secrétaire Général de maintenir son poste au grade B3 et de ne pas tenir compte des raisons circonstanciées militant en faveur du reclassement du poste en B5 ou A2.</t>
  </si>
  <si>
    <t>409/2008</t>
  </si>
  <si>
    <t>Lilit NIKOGHOSYAN</t>
  </si>
  <si>
    <t>La requérante demande l’annulation de la décision du Secrétaire Général de ne pas accepter sa candidature au concours e84/2007 pour le recrutement d’administrateurs/administratrices ouvert aux ressortissants des Etats membres du Conseil de l’Europe (grade A1/A2).</t>
  </si>
  <si>
    <t>408/2008</t>
  </si>
  <si>
    <t>Natasha PACE ABU-GHOSH (I)</t>
  </si>
  <si>
    <t>La requérante demande d’être admise à participer à l’entretien oral au cas où elle réussira les épreuves écrites du concours e84/2007(elle y a participé sur une base provisoire).</t>
  </si>
  <si>
    <t>407/2008</t>
  </si>
  <si>
    <t>Franck KOLB</t>
  </si>
  <si>
    <t>Le requérant demande la révision de la décision du Secrétaire Général de reclasser son poste au grade C3 plutôt que C5.</t>
  </si>
  <si>
    <t>406/2008</t>
  </si>
  <si>
    <t>07.03.2008</t>
  </si>
  <si>
    <t>COMITE DU PERSONNEL (X)</t>
  </si>
  <si>
    <t>Le recours vise à obtenir l’annulation du contrat conclu entre le Secrétaire Général et le courtier d’assurance Van Breda ou à défaut obtenir l’annulation de tous les actes d’application ou de disposition du contrat aux agents et pensionnés de l’Organisation.</t>
  </si>
  <si>
    <t>22.09.2008</t>
  </si>
  <si>
    <t>29.01.2009</t>
  </si>
  <si>
    <t>405/2008</t>
  </si>
  <si>
    <t>Anne KLING (IV)</t>
  </si>
  <si>
    <t>La requérante demande l’annulation de la sanction disciplinaire de la rétrogradation.</t>
  </si>
  <si>
    <t>23.09.2008</t>
  </si>
  <si>
    <t>404/2007</t>
  </si>
  <si>
    <t>Alfred SIXTO (II)</t>
  </si>
  <si>
    <r>
      <t>Le requérant demande l’annulation de la décision du Secrétaire Général de ne pas reclasser son poste</t>
    </r>
    <r>
      <rPr>
        <i/>
        <sz val="11"/>
        <color rgb="FF161616"/>
        <rFont val="Open Sans"/>
        <family val="2"/>
      </rPr>
      <t>.</t>
    </r>
  </si>
  <si>
    <t>23.04.2008</t>
  </si>
  <si>
    <t>403/2007</t>
  </si>
  <si>
    <t>Ljiljana STOJISAVLJEVIC</t>
  </si>
  <si>
    <t>Les requérantes demandent l’annulation de la décision du Secrétaire Général de ne pas leur accorder le taux exceptionnel de remboursement des frais d’éducation.</t>
  </si>
  <si>
    <t>28.05.2008</t>
  </si>
  <si>
    <t>402/2007</t>
  </si>
  <si>
    <t>Solange STIPLOVSEK</t>
  </si>
  <si>
    <t>401/2007</t>
  </si>
  <si>
    <t>Anna GOREY (I)</t>
  </si>
  <si>
    <t>400/2007</t>
  </si>
  <si>
    <t>Marie-Louise WIGISHOFF</t>
  </si>
  <si>
    <t>La requérante demande l’annulation de la décision du Secrétaire Général de ne pas reclasser son poste.</t>
  </si>
  <si>
    <t>399/2007</t>
  </si>
  <si>
    <t>Cecilia Adina GLODEAN (V)</t>
  </si>
  <si>
    <t>La requérante demande au Secrétaire Général qu’il lui soit délivré un certificat de service (article 48 du Statut du Personnel) selon les règles.</t>
  </si>
  <si>
    <t>398/2007</t>
  </si>
  <si>
    <t>Nadine BOLENDER</t>
  </si>
  <si>
    <t>397/2007</t>
  </si>
  <si>
    <t>Patrick BUCHMANN</t>
  </si>
  <si>
    <t>Le requérant demande l’annulation de la décision du Secrétaire Général de rejeter sa demande de réviser le reclassement de son poste (au grade A2 plutôt que B6)</t>
  </si>
  <si>
    <t>396/2007</t>
  </si>
  <si>
    <t>Giuseppe CORTESE</t>
  </si>
  <si>
    <t>Le requérant demande l’annulation de la décision du Secrétaire Général de reclasser son poste au grade B2 au lieu d’un grade plus approprié (B5 ou B4 tout au moins).</t>
  </si>
  <si>
    <t>395/2007</t>
  </si>
  <si>
    <t>Ilknur YUKSEK</t>
  </si>
  <si>
    <t>La requérante demande l’annulation de la décision du Secrétaire Général de ne pas recalculer la durée maximale de son contrat à durée déterminée.</t>
  </si>
  <si>
    <t>394/2007</t>
  </si>
  <si>
    <t>Christopher SAWYER</t>
  </si>
  <si>
    <t>Le requérant demande l’annulation de la décision du Secrétaire Général de ne pas reclasser son poste.</t>
  </si>
  <si>
    <t>393/2007</t>
  </si>
  <si>
    <t>Cecilia Adina GLODEAN (IV)</t>
  </si>
  <si>
    <t>La requérante demande au Secrétaire Général qu’il lui soit délivré un certificat de service (article 48 du Statut du Personnel).</t>
  </si>
  <si>
    <t>392/2007</t>
  </si>
  <si>
    <t>Adriana DĂGĂLIŢĂ</t>
  </si>
  <si>
    <t>Annulation de la décision du Secrétaire Général de procéder à son recrutement au grade A1 plutôt que A2.</t>
  </si>
  <si>
    <t>10.12.2007</t>
  </si>
  <si>
    <t> 29.02.2008</t>
  </si>
  <si>
    <t>391/2007</t>
  </si>
  <si>
    <t>Cornel Ioan GLODEAN (III)</t>
  </si>
  <si>
    <t>Le requérant, conjoint d’une agente de l’Organisation, demande l’annulation de la décision du Secrétaire Général de ne pas accorder la protection fonctionnelle à sa famille (article 40 du Statut du Personnel).</t>
  </si>
  <si>
    <t>390/2007</t>
  </si>
  <si>
    <t>La partie requérante demande l'annulation des décisions du Secrétaire Général de ne pas renouveler son contrat d’agent temporaire mensuel.</t>
  </si>
  <si>
    <t>11.12.2007</t>
  </si>
  <si>
    <t>389/2007</t>
  </si>
  <si>
    <t>Cornel Ioan GLODEAN (II)</t>
  </si>
  <si>
    <t>Le requérant demande l’annulation du concours ouvert pour le recrutement de commis dans les domaines d’assistance technique, secrétariale et de bureau (grade B2) – Avis de vacance N° e109/2006.</t>
  </si>
  <si>
    <t>388/2007</t>
  </si>
  <si>
    <t>La partie requérante demande l'annulation des décisions du Secrétaire Général de promouvoir un certain nombre d’agents de grade B2 au grade B3 et de grade B3 au grade B4 en utilisant la procédure exceptionnelle prévue pour les reclassements et en publiant sur le site Intranet des avis de reclassement concernant des postes qui n’avaient pas été reclassés (article 21, par. 5, du Règlement sur les nominations, Annexe II au Statut du Personnel).</t>
  </si>
  <si>
    <t>387/2007</t>
  </si>
  <si>
    <t>19.01.2007</t>
  </si>
  <si>
    <t>Carlos BENDITO (V) c. Gouverneur de la Banque de Développement du Conseil de l’Europe</t>
  </si>
  <si>
    <t>Le requérant demande l’annulation de la décision du Gouverneur de la Banque de Développement du Conseil de l’Europe de ne pas reconnaître d’avoir violé le principe général du droit consacrant l’autorité de la chose jugée et de refuser en substance de l’indemniser pleinement et promptement.</t>
  </si>
  <si>
    <t>14.06.2007</t>
  </si>
  <si>
    <t>27.06.2008</t>
  </si>
  <si>
    <t>386/2006</t>
  </si>
  <si>
    <t>Anna SCEBERRAS TRIGONA</t>
  </si>
  <si>
    <t>La requérante demande l'annulation de la décision du Secrétaire Général de nommer un agent temporaire sur un poste de grade A2/A3 à l'accord partiel "Eurimages" et de ne pas nommer la requérante figurant sur la liste de réserve établie à l'issue d'un concours organisé pour pourvoir un poste vacant du même grade dans le même service.</t>
  </si>
  <si>
    <t>03.10.2007</t>
  </si>
  <si>
    <t>385/2006</t>
  </si>
  <si>
    <t>Nicola CATALANO c/Gouverneur de la Banque de Développement</t>
  </si>
  <si>
    <t>Le requérant demande l’annulation de la décision du Gouverneur de ne pas retenir sa candidature pour le poste d’Adjoint au Directeur Général des Prêts (avis de vacance n° 04/2005). Il se plaint également des conditions et modalités de la procédure de sélection et demande l’annulation de la décision du Gouverneur de nommer un autre agent.</t>
  </si>
  <si>
    <t>384/2006</t>
  </si>
  <si>
    <t>Sabine RADZIWILL</t>
  </si>
  <si>
    <t>La requérante, agente de l’Organisation sur le point de prendre sa retraite, demande l'annulation de la décision du Secrétaire Général de l’obliger à effectuer des démarches auprès des autorités françaises pour obtenir également une pension de vieillesse de la part des autorités françaises et cela afin d'être par la suite affiliée à la Sécurité sociale française.</t>
  </si>
  <si>
    <t>18.04.2007</t>
  </si>
  <si>
    <t>12.07.2007</t>
  </si>
  <si>
    <t>383/2006</t>
  </si>
  <si>
    <t>Ulrich ROSE</t>
  </si>
  <si>
    <t>382/2006</t>
  </si>
  <si>
    <t>Michael REMMERT</t>
  </si>
  <si>
    <t>381/2006</t>
  </si>
  <si>
    <t>Pascale BOUILLON (V)</t>
  </si>
  <si>
    <t>La requérante demande l’annulation de la décision du Secrétaire Général de lui refuser un ajustement des rémunérations et des pensions au 1er janvier 2006 conforme à l’indice produit par la méthode (2%).</t>
  </si>
  <si>
    <t>380/2006</t>
  </si>
  <si>
    <t>Cecilia Adina GLODEAN (III)</t>
  </si>
  <si>
    <t>La requérante, agente de l’Organisation, demande l'annulation de la décision du Secrétaire Général d’interdire à son conjoint l’accès dans les locaux de l’Organisation.</t>
  </si>
  <si>
    <t>379/2006</t>
  </si>
  <si>
    <t>Kathrin MERKLE</t>
  </si>
  <si>
    <t>378/2006</t>
  </si>
  <si>
    <t>Penelope DENU (I)</t>
  </si>
  <si>
    <t>Les requérants demandent l’annulation de la décision du Secrétaire Général de leur refuser un ajustement des rémunérations et des pensions au 1er janvier 2006 conforme à l’indice produit par la méthode (2%).</t>
  </si>
  <si>
    <t>377/2006</t>
  </si>
  <si>
    <t>Elisabeth HEURTEBISE</t>
  </si>
  <si>
    <t>376/2006</t>
  </si>
  <si>
    <t>Frank STEKETEE (II)</t>
  </si>
  <si>
    <t>375/2006</t>
  </si>
  <si>
    <t>Jonathan L. SHARPE (II)</t>
  </si>
  <si>
    <t>374/2006</t>
  </si>
  <si>
    <t>Melina BABOCSAY (II)</t>
  </si>
  <si>
    <t>373/2006</t>
  </si>
  <si>
    <t>Claire PEDOTTI</t>
  </si>
  <si>
    <t>372/2006</t>
  </si>
  <si>
    <t>Halvor LERVIK (III)</t>
  </si>
  <si>
    <t>371/2006</t>
  </si>
  <si>
    <t>Edith LEBEAU</t>
  </si>
  <si>
    <t>370/2006</t>
  </si>
  <si>
    <t>Karla CHARRETON</t>
  </si>
  <si>
    <t>369/2006</t>
  </si>
  <si>
    <t>Cornel Ioan GLODEAN (I)</t>
  </si>
  <si>
    <t>Le requérant, conjoint d’une agente de l’Organisation, demande l'annulation de la décision du Secrétaire Général de lui interdire l’accès dans les locaux de l’Organisation. Il demande également que le Secrétaire Général prenne des mesures concernant le Comité européen des Droits sociaux.</t>
  </si>
  <si>
    <t>368/2006</t>
  </si>
  <si>
    <t>Marc BAECHEL (II)</t>
  </si>
  <si>
    <t>Le requérant, agent de l’Organisation, demande l’annulation de la décision du Secrétaire Général de lui refuser toute mesure de régularisation rétroactive des salaires et des indemnités pour les années 2003 à 2005.</t>
  </si>
  <si>
    <t>367/2006</t>
  </si>
  <si>
    <t>Monique BECRET (III)</t>
  </si>
  <si>
    <t>Les requérantes demandent l’annulation des décisions du Secrétaire Général de reclassement des postes nos 427 (décision AP 3090) et 768 (décision AP 3091), et de déclassement du poste n° 186 (décision AP 3108).</t>
  </si>
  <si>
    <t>27.11.2006</t>
  </si>
  <si>
    <t>366/2006</t>
  </si>
  <si>
    <t>Veronica JEANNIN (III)</t>
  </si>
  <si>
    <t>365/2006</t>
  </si>
  <si>
    <t>Frank STEKETEE (I)</t>
  </si>
  <si>
    <t>Les requérants, agents et agents retraités de l’Organisation, demandent l’annulation de la décision du Secrétaire Général de leur refuser toute mesure de régularisation rétroactive des salaires et des indemnités pour les années 2003 à 2005.</t>
  </si>
  <si>
    <t>364/2006</t>
  </si>
  <si>
    <t>Gianfranco ALBERELLI</t>
  </si>
  <si>
    <t>363/2006</t>
  </si>
  <si>
    <t>Paola LUCIANO-PALMIERI</t>
  </si>
  <si>
    <t>362/2006</t>
  </si>
  <si>
    <t>Jonathan SHARPE</t>
  </si>
  <si>
    <t>361/2006</t>
  </si>
  <si>
    <t>Mélina BABOCSAY</t>
  </si>
  <si>
    <t>360/2006</t>
  </si>
  <si>
    <t>Caroline RAVAUD</t>
  </si>
  <si>
    <t>La requérante demande l’annulation de la décision du Secrétaire Général de nommer un autre agent au poste de grade A6 de Directeur du Bureau du Commissaire aux Droits de l’Homme.</t>
  </si>
  <si>
    <t>04.09.2006</t>
  </si>
  <si>
    <t>29.11.2006</t>
  </si>
  <si>
    <t>359/2006</t>
  </si>
  <si>
    <t>Laura IELCIU</t>
  </si>
  <si>
    <t>La requérante demande l’annulation de la décision du Secrétaire Général de rejeter sa candidature au concours n° 37/2005 (procédure de recrutement extérieur de juristes roumains pour le greffe de la Cour européenne des Droits de l’Homme).</t>
  </si>
  <si>
    <t>358/2006</t>
  </si>
  <si>
    <t>Cristina VEZAN</t>
  </si>
  <si>
    <t>357/2006</t>
  </si>
  <si>
    <t>Ayça ONURAL</t>
  </si>
  <si>
    <t>La requérante demande l’annulation de la décision du Secrétaire Général de rejeter sa réclamation administrative du 12 janvier 2006 et sa candidature au concours n° 25/2005 (procédure de recrutement extérieur des juristes turcs pour le greffe de la Cour européenne des Droits de l’Homme).</t>
  </si>
  <si>
    <t>356/2006</t>
  </si>
  <si>
    <t>Ayşe YOLCU</t>
  </si>
  <si>
    <t>La requérante demande l’annulation de la décision du Secrétaire Général de rejeter sa candidature au concours n° 25/2005 (procédure de recrutement extérieur de juristes turcs pour le greffe de la Cour européenne des Droits de l’Homme).</t>
  </si>
  <si>
    <t>355/2006</t>
  </si>
  <si>
    <t>Cecilia Adina GLODEAN (II)</t>
  </si>
  <si>
    <t>La requérante demande l’annulation de l’avenant n° 1 à son contrat d’engagement provisoire, ainsi que l’annulation de la décision du Secrétaire Général d’offrir, dans son même service (le greffe de la Cour européenne des Droits de l’Homme), un contrat d'agente permanente à une collègue du même service. Elle demande en outre un contrat définitif de durée indéterminée à partir du 1er janvier 2006.</t>
  </si>
  <si>
    <t>354/2006</t>
  </si>
  <si>
    <t>Cecilia Adina GLODEAN (I)</t>
  </si>
  <si>
    <t>La requérante demande l’annulation de la décision du Secrétaire Général de ne pas accorder la protection fonctionnelle à sa famille (article 40 du Statut du Personnel).</t>
  </si>
  <si>
    <t>353/2005</t>
  </si>
  <si>
    <t>C. G.</t>
  </si>
  <si>
    <t>La requérante demande l’annulation de la décision de mettre fin à son contrat temporaire.</t>
  </si>
  <si>
    <t>24.03.2006</t>
  </si>
  <si>
    <t>05.09.2006</t>
  </si>
  <si>
    <t>352/2005</t>
  </si>
  <si>
    <t>Comité du Personnel de la Banque de développement du Conseil de l’Europe (III)</t>
  </si>
  <si>
    <t>Le requérant demande l’annulation de l’ensemble des décisions prises par le Gouverneur de la Banque de Développement du Conseil de l’Europe en exécution de la résolution 1488(2005) du Conseil d’Administration qui modifie l’article 54 (Mesures disciplinaires) du Statut du Personnel tel que applicable aux agents de la Banque et introduit un système d’avancement au mérite dans les échelons.</t>
  </si>
  <si>
    <t>351/2005</t>
  </si>
  <si>
    <t>Monique WEISSROCK</t>
  </si>
  <si>
    <t>La requérante demande l’annulation de la décision du Secrétaire Général rejetant sa demande de bénéficier de la bonification après 60 ans prévue par l’art. 46 du Règlement de Pensions.</t>
  </si>
  <si>
    <t>350/2005</t>
  </si>
  <si>
    <t>Comité du Personnel de la Banque de développement du Conseil de l’Europe (II)</t>
  </si>
  <si>
    <t>Le requérant demande l’annulation de la décision du Gouverneur de la Banque de Développement du Conseil de l’Europe de nommer un agent à un poste de « chargé de mission » (grade A1/A2 ) relevant de la Direction des Affaires Générales et des Ressources Humaines.</t>
  </si>
  <si>
    <t>349/2005</t>
  </si>
  <si>
    <t>Comité du Personnel de la Banque de développement du Conseil de l’Europe (I)</t>
  </si>
  <si>
    <t>Le requérant demande l’annulation des décisions de procédure et de fond adoptées par le Gouverneur de la Banque de Développement du Conseil de l’Europe dans le cadre du pourvoi par recrutement extérieur de cinq emplois de grade A (trois postes A3/A4, un poste A2/A3 et un poste A1/A2 relevant de la Direction Générale des Prêts, de la Direction des Conseillers techniques et du Département ex poste).</t>
  </si>
  <si>
    <t>348/2005</t>
  </si>
  <si>
    <t>Carlos BENDITO (IV) c/Gouverneur de la Banque de Développement</t>
  </si>
  <si>
    <t>Le requérant demande l’annulation de la décision du Gouverneur de la Banque de Développement du Conseil de l’Europe de ne pas procéder à la restitutio in integrum, suite à la sentence du Tribunal Administratif du Conseil de l’Europe du 8 octobre 2004.</t>
  </si>
  <si>
    <t>07.12.2005 </t>
  </si>
  <si>
    <t>19.05.2006</t>
  </si>
  <si>
    <t>347/2005</t>
  </si>
  <si>
    <t>Simona BUCA</t>
  </si>
  <si>
    <t>La requérante demande l’annulation de la décision du Secrétaire Général de l’exclure de l’épreuve orale dans le cadre du concours de recrutement externe (avis de vacances 30/2004) ainsi que les actes postérieurs, y compris la décision de nommer une autre candidate.</t>
  </si>
  <si>
    <t>Ordonnance de radiation du 06.02.2006</t>
  </si>
  <si>
    <t>346/2005</t>
  </si>
  <si>
    <t>Carlos BENDITO (III) c/Gouverneur de la Banque de Développement</t>
  </si>
  <si>
    <t>Le requérant demande l’annulation de l’arrêté daté du 23 décembre 2004 du Gouverneur de la Banque de Développement du Conseil de l’Europe mettant fin, avec effet immédiat, à sa relation contractuelle avec la Banque de Développement.</t>
  </si>
  <si>
    <t>07.12.2005</t>
  </si>
  <si>
    <t>345/2005</t>
  </si>
  <si>
    <t>Anne KLING (III)</t>
  </si>
  <si>
    <t>La requérante demande l’annulation de la sanction disciplinaire du blâme.</t>
  </si>
  <si>
    <t>04.11.2005</t>
  </si>
  <si>
    <t>22.12.2005</t>
  </si>
  <si>
    <t>344/2004</t>
  </si>
  <si>
    <t>Catherine EMEZIE</t>
  </si>
  <si>
    <t>La requérante demande l’annulation de la décision du Secrétaire Général de ne pas lui accorder une compensation pour la perte de revenu et pour les conséquences négatives causées par une information fourvoyante quant à la possibilité pour son conjoint d’être employé en France.</t>
  </si>
  <si>
    <t>19.10.2005</t>
  </si>
  <si>
    <t>20.01.2006</t>
  </si>
  <si>
    <t>343/2004</t>
  </si>
  <si>
    <t>COMITE DU PERSONNEL (IX)</t>
  </si>
  <si>
    <t>Le requérant demande l’annulation de la décision du Secrétaire Général de nommer un agent au poste N° 991 relevant de la Direction de la Communication et de la Recherche (DCR), ainsi que la décision concernant sa rémunération (Arrêté A.P. n° 7175).</t>
  </si>
  <si>
    <t>15.06.2005</t>
  </si>
  <si>
    <t>12.12.2005</t>
  </si>
  <si>
    <t>342/2004</t>
  </si>
  <si>
    <t>Anne KLING (II)</t>
  </si>
  <si>
    <t>La requérante demande l’annulation de la décision du Secrétaire Général refusant le remboursement des frais de représentation exposés lors de la procédure disciplinaire ayant abouti à la décision de révocation qui a par la suite été annulée par le Tribunal (sentence du 7 mai 2004). Ces frais concernent la procédure devant le Conseil de discipline et le Comité consultatif du contentieux.</t>
  </si>
  <si>
    <t>341/2004</t>
  </si>
  <si>
    <t>COMITE DU PERSONNEL (VIII)</t>
  </si>
  <si>
    <t>Le requérant demande l’annulation de la décision du Secrétaire Général de reclasser le poste n° 991 de la direction de la communication et de la Recherche de grade A4 au grade A5.</t>
  </si>
  <si>
    <t>340/2004</t>
  </si>
  <si>
    <t>Robert DIEBOLD (II)</t>
  </si>
  <si>
    <t>Le requérant demande l’annulation de la décision du Secrétaire Général de ne pas le faire bénéficier des mesures prises par les Délégués des Ministres lors de leurs 641e et 677e réunions.</t>
  </si>
  <si>
    <t>30.03.2005</t>
  </si>
  <si>
    <t>17.06.2005</t>
  </si>
  <si>
    <t>339/2004</t>
  </si>
  <si>
    <t>Nicolas et Anthony SIEGEL c. Gouverneur de la Banque de Développement du Conseil de l’Europe</t>
  </si>
  <si>
    <t>Les requérants, fils d’une agente de la Banque du Développement du Conseil de l’Europe décédée en mars 2004, demandent au Gouverneur de ne pas procéder au versement de la pension de survie au conjoint survivant et de leur allouer une pension d’orphelins majorée.</t>
  </si>
  <si>
    <t>29.03.2005</t>
  </si>
  <si>
    <t>17.06.2005 </t>
  </si>
  <si>
    <t>322 à 338/2004</t>
  </si>
  <si>
    <t>A et autres</t>
  </si>
  <si>
    <t>Les requérants demandent l’annulation de la décision du Secrétaire Général de mentionner dans leurs bulletins de salaire leur classification à un prétendu grade « 0 » qui ne correspond à aucune des catégories du personnel du Conseil de l’Europe.</t>
  </si>
  <si>
    <t>321/2003</t>
  </si>
  <si>
    <t>Lars NYCTELIUS</t>
  </si>
  <si>
    <t>Le requérant demande l’annulation de la décision du Secrétaire Général de lui refuser le bénéfice de l’allocation de foyer et d’accorder à son partenaire le traitement que réserve le Règlement de pensions au conjoint survivant.</t>
  </si>
  <si>
    <t>06.10.2004</t>
  </si>
  <si>
    <t>04.02.2005</t>
  </si>
  <si>
    <t>320/2003</t>
  </si>
  <si>
    <t>Jane SPIEGEL</t>
  </si>
  <si>
    <t>La requérante demande l’annulation de ne pas la nommer à l’un des postes d’administrateur scientifique publiés le 23 janvier 2003 par avis de vacance n° 04/2003, ainsi que d’autres décisions découlant de celle précitée et susceptibles de lui faire grief.</t>
  </si>
  <si>
    <t>08.10.2004</t>
  </si>
  <si>
    <t>319/2003</t>
  </si>
  <si>
    <t>Nadia KHAFAJI</t>
  </si>
  <si>
    <t>Devoir du Conseil de l’Europe de protéger les agents (article 40 du Statut du Personnel) y compris la violation de l’article 18 c de l'Accord Général sur les Privilèges et Immunités du Conseil de l'Europe. Les autorités françaises ont refusé à la requérante la délivrance d’une carte spéciale.</t>
  </si>
  <si>
    <t>318/2003</t>
  </si>
  <si>
    <t>Carlos BENDITO (II) c/Gouverneur de la Banque de Développement</t>
  </si>
  <si>
    <t>Annulation de la décision de mettre fin à sa période probatoire et à ses engagements contractuels.</t>
  </si>
  <si>
    <t>27.05.2004</t>
  </si>
  <si>
    <t>317/2003</t>
  </si>
  <si>
    <t>Carlos BENDITO (I) c/Gouverneur de la Banque de Développement</t>
  </si>
  <si>
    <t>Annulation de la décision de mettre fin à son contrat.</t>
  </si>
  <si>
    <t>316/2003</t>
  </si>
  <si>
    <t>Anne KLING (I)</t>
  </si>
  <si>
    <t>22.01.2004</t>
  </si>
  <si>
    <t>07.05.2004</t>
  </si>
  <si>
    <t>315/2003</t>
  </si>
  <si>
    <t>Piotr WALCZAK</t>
  </si>
  <si>
    <t>Le requérant demande l’annulation de la décision du Secrétaire Général de ne pas reclasser son poste au grade A3. Il se plaint également de l’absence d’un système d’intégration des agents handicapés à tous les grades. Il se considère victime du harcèlement moral et de discrimination fondée sur son état physique. Il allègue enfin le non respect du principe de l’égalité de traitement, ainsi que la manque de transparence et d’information sur la procédure de réintégration/reclassement.</t>
  </si>
  <si>
    <t>314/2003</t>
  </si>
  <si>
    <t>Daniela LUPAS</t>
  </si>
  <si>
    <t>La requérante demande l’annulation de la décision de rejeter sa candidature suite à la procédure exceptionnelle de recrutement des agents temporaires.</t>
  </si>
  <si>
    <t>03.12.2003</t>
  </si>
  <si>
    <t>313/2003</t>
  </si>
  <si>
    <t>La partie requérante demande de bénéficier de la procédure exceptionnelle de recrutement des agents temporaires prévue par l’arrêté n° 1124.</t>
  </si>
  <si>
    <t>312/2003</t>
  </si>
  <si>
    <t>David SCHMIDT</t>
  </si>
  <si>
    <t>Le requérant demande l’annulation de la décision du jury de recrutement constitué pour la procédure exceptionnelle de recrutement des agents temporaires de grade B4/B5 (avis de vacance 54/2002), ainsi que tous les actes administratifs qui en découlent.</t>
  </si>
  <si>
    <t>05.12.2003</t>
  </si>
  <si>
    <t>311/2002</t>
  </si>
  <si>
    <t>20.12.2002</t>
  </si>
  <si>
    <t>James WIMBERLEY</t>
  </si>
  <si>
    <t>Le requérant demande l’annulation de la décision par le Secrétaire Général de nommer le Chef de Service de l’Education scolaire et extra-scolaire (Avis de vacance n° 75/2002).</t>
  </si>
  <si>
    <t>02.07.2003</t>
  </si>
  <si>
    <t>310/2002</t>
  </si>
  <si>
    <t>Jean-Claude LAZARO (II)</t>
  </si>
  <si>
    <t>Le requérant demande l’annulation du refus du Secrétaire Général de lui accorder sa protection fonctionnelle et la réparation du préjudice subi.</t>
  </si>
  <si>
    <t>309/2002</t>
  </si>
  <si>
    <t>Sergey BELYAEV</t>
  </si>
  <si>
    <t>Le requérant, un ancien agent temporaire, se considère victime de la « méconnaissance préméditée du principe d'égalité énoncé par les Articles 3 du Statut du Personnel et de l'Arrêté N° 821 (Conditions d'Emploi et de Recrutement du Personnel Temporaire) dans une série d'actes et d'omissions d'agir de la part de l'administration par rapport au requérant en tant que ressortissant russe ».</t>
  </si>
  <si>
    <t>04.07.03</t>
  </si>
  <si>
    <t>308/2002</t>
  </si>
  <si>
    <t>Jean-Marc LEVY</t>
  </si>
  <si>
    <t>18.12.2002</t>
  </si>
  <si>
    <t>28.03.03</t>
  </si>
  <si>
    <t>307/2002</t>
  </si>
  <si>
    <t>Dimitri SOUPROUN</t>
  </si>
  <si>
    <t>Le requérant conteste la décision du Secrétaire Général de ne pas le nommer au poste de juriste au Greffe de la Cour Européenne des Droits de l’Homme suite à un concours extérieur (avis de vacance n° 43/2001) et demande l’annulation des résultats du concours.</t>
  </si>
  <si>
    <t>306/2002</t>
  </si>
  <si>
    <t>Jean-Claude LAZARO (I)</t>
  </si>
  <si>
    <t>Le requérant se plaint du refus du Secrétaire Général de lui accorder une protection efficace vis-à-vis des attaques graves et calomnieuses dont il se considère victime.</t>
  </si>
  <si>
    <t>305/2002</t>
  </si>
  <si>
    <t>COMITE DU PERSONNEL (VII)</t>
  </si>
  <si>
    <t>Le requérant demande l'annulation de l’Arrêté 1086 du 31 octobre 2001 portant nomination d’un agent permanent ayant atteint l’âge de la retraite, en tant qu’agent temporaire de longue durée.</t>
  </si>
  <si>
    <t>19.12.2002</t>
  </si>
  <si>
    <t>16.05.03</t>
  </si>
  <si>
    <t>304/2002</t>
  </si>
  <si>
    <t>Monika GĄSIOROWSKA</t>
  </si>
  <si>
    <t>Annulation de la décision du Secrétaire Général de transformer rétroactivement leurs contrats de grade C1 en contrats de grade B1, prétendument en exécution de la sentence du Tribunal Administratif du 22 juin 2001 dans Recours N°. 262/2000 - Comité du Personnel (IV) c/Secrétaire Général.</t>
  </si>
  <si>
    <t>303/2002</t>
  </si>
  <si>
    <t>Ireneusz KONDAK</t>
  </si>
  <si>
    <t>302/2002</t>
  </si>
  <si>
    <t>COMITE DU PERSONNEL (VI)</t>
  </si>
  <si>
    <t>Annulation des nominations faites par le Secrétaire Général suite aux décisions adoptées par le Comité des Ministres en matière de politique du personnel les 21-25 juin 2001 (758ème réunion des Délégués).</t>
  </si>
  <si>
    <t>301/2002</t>
  </si>
  <si>
    <t>Hüseyin HEZER</t>
  </si>
  <si>
    <t>16.10.2002</t>
  </si>
  <si>
    <t>300/2002</t>
  </si>
  <si>
    <t>Cécile OCTAVE</t>
  </si>
  <si>
    <t>299/2002</t>
  </si>
  <si>
    <t>Fabio BUONOMO</t>
  </si>
  <si>
    <t>298/2002</t>
  </si>
  <si>
    <t>Sebastian GRZYBOWSKI</t>
  </si>
  <si>
    <t>297/2002</t>
  </si>
  <si>
    <t>Joëlle KAHN</t>
  </si>
  <si>
    <t>Réduction du nombre et de la durée de ses contrats temporaires pour l’année 2002 et demande le retour à la situation antérieure.</t>
  </si>
  <si>
    <t>296/2002</t>
  </si>
  <si>
    <t>Taner BEYGO (XI)</t>
  </si>
  <si>
    <t>Abus de pouvoir en ce qui concerne la suspension de la procédure de mise en invalidité depuis novembre 1995.</t>
  </si>
  <si>
    <t>16.05.2003</t>
  </si>
  <si>
    <t>295/2002</t>
  </si>
  <si>
    <t>COMITE DU PERSONNEL (V)</t>
  </si>
  <si>
    <t>Annulation des contrats conclus entre le Secrétaire Général et les anciens agents de grade C1 prétendument en exécution de la sentence du Tribunal Administratif du 22 juin 2001 - Recours N° 262/2000 (Comité du Personnel (IV) c/ Secrétaire Général).</t>
  </si>
  <si>
    <t>20.12.2002 </t>
  </si>
  <si>
    <t>294/2002</t>
  </si>
  <si>
    <t>Dmitri MARCHENKOV</t>
  </si>
  <si>
    <t>Annulation des résultats du concours pour le recrutement du Chef de la Division des Médias et de la Presse à la Direction de la Communication et de la Recherche (Avis de vacance n° 57/2001).</t>
  </si>
  <si>
    <t>28.03.2002</t>
  </si>
  <si>
    <t>293/2002</t>
  </si>
  <si>
    <t>Jacqueline ERB</t>
  </si>
  <si>
    <t>Suspension et suppression du versement de l’allocation pour enfant à charge.</t>
  </si>
  <si>
    <t>27.06.2002</t>
  </si>
  <si>
    <t>290/2001 à 292/2001</t>
  </si>
  <si>
    <t>Marco FASCIGLIONE,</t>
  </si>
  <si>
    <t>Ivana ROAGNA-BOANO et</t>
  </si>
  <si>
    <t>Roberta MEDDA</t>
  </si>
  <si>
    <t>Annulation de la décision du Secrétaire Général de transformer rétroactivement leurs contrats de grade C1 en contrats de grade B1 demandent que lesdits contrats soient mis en conformité avec le droit applicable au moment de leur embauche (notamment concernant l'octroi d'un grade B3 pour les six premiers mois, puis B4 - et la rémunération).</t>
  </si>
  <si>
    <t>289/2001</t>
  </si>
  <si>
    <t>Jean-André TSIMARATOS</t>
  </si>
  <si>
    <t>Versement de la contribution personnelle au régime de pensions de la part d’un agent qui a bénéficié des mesures de cessation anticipée de fonctions en application de la Résolution 92(28).</t>
  </si>
  <si>
    <t>25.03.02</t>
  </si>
  <si>
    <t>16.05.02</t>
  </si>
  <si>
    <t>288/2001</t>
  </si>
  <si>
    <t>Taner BEYGO (X)</t>
  </si>
  <si>
    <t>Abus de pouvoir, d'une entrave à une sentence du Tribunal Administratif ainsi qu’à un jugement du Tribunal des Affaires de la Sécurité Sociale français</t>
  </si>
  <si>
    <t>287/2001</t>
  </si>
  <si>
    <t>Vera BOLTHO von HOHENBACH</t>
  </si>
  <si>
    <t>Nomination du Chef du Service du Patrimoine Culturel et Naturel au poste reclassé au grade A6.</t>
  </si>
  <si>
    <t>15.05.2002</t>
  </si>
  <si>
    <t>17.10.2002</t>
  </si>
  <si>
    <t>286/2001</t>
  </si>
  <si>
    <t>Annulation de la décision de ne pas renouveler le contrat temporaire de la requérante et le redressement du préjudice moral et professionnel.</t>
  </si>
  <si>
    <t>285/2001</t>
  </si>
  <si>
    <t>Andrée PARIENTI</t>
  </si>
  <si>
    <t>Dédommagement pour les préjudices moral et professionnel que la réclamante déclare avoir subis.</t>
  </si>
  <si>
    <t>25.03.02, puis suite le 18.12.02</t>
  </si>
  <si>
    <t>284/2001</t>
  </si>
  <si>
    <t>Florence-Anne LOBIT-JACQUIN</t>
  </si>
  <si>
    <t>Indemnité de résidence.</t>
  </si>
  <si>
    <t>27.03.2002</t>
  </si>
  <si>
    <t>283/2001</t>
  </si>
  <si>
    <t>Anna POLÁCKOVÁ-ROSSI</t>
  </si>
  <si>
    <t>Suppression des allocations pour enfants à charge.</t>
  </si>
  <si>
    <t>10.10.2001</t>
  </si>
  <si>
    <t>05.12.2001</t>
  </si>
  <si>
    <t>282/2001</t>
  </si>
  <si>
    <t>J.-P. ROMENS</t>
  </si>
  <si>
    <t>Décisions individuelles du Secrétaire Général de cessation de fonctions d’autres agents et des décisions d’application de la Résolution (92)28, décisions prises en 2000 et avec effet en 2000 et en 2001.</t>
  </si>
  <si>
    <t>31.01.2002</t>
  </si>
  <si>
    <t>281/2001</t>
  </si>
  <si>
    <t>L. KLIPFEL</t>
  </si>
  <si>
    <t>280/2001</t>
  </si>
  <si>
    <t>M. MATHIS</t>
  </si>
  <si>
    <t>279/2001</t>
  </si>
  <si>
    <t>A. MOCHEL</t>
  </si>
  <si>
    <t>278/2001</t>
  </si>
  <si>
    <t>A.-M. NOTHIS</t>
  </si>
  <si>
    <t>277/2001</t>
  </si>
  <si>
    <t>M.-A. MENGER</t>
  </si>
  <si>
    <t>276/2001</t>
  </si>
  <si>
    <t>N. BENOÎT D'ENTREVAUX</t>
  </si>
  <si>
    <t>275/2001</t>
  </si>
  <si>
    <t>M. REMORDS</t>
  </si>
  <si>
    <t>274/2001</t>
  </si>
  <si>
    <t>M.-L. HERRMANN</t>
  </si>
  <si>
    <t>273/2001</t>
  </si>
  <si>
    <t>S. KAISER</t>
  </si>
  <si>
    <t>272/2001</t>
  </si>
  <si>
    <t>M. QUOIX-KRUCHEN</t>
  </si>
  <si>
    <t>271/2001</t>
  </si>
  <si>
    <t>O. GRIMM</t>
  </si>
  <si>
    <t>270/2001</t>
  </si>
  <si>
    <t>M. DESMAZURES</t>
  </si>
  <si>
    <t>269/2001</t>
  </si>
  <si>
    <t>M. JORDAN</t>
  </si>
  <si>
    <t>268/2001</t>
  </si>
  <si>
    <t>P. PALERMITI</t>
  </si>
  <si>
    <t>267/200</t>
  </si>
  <si>
    <t>W. PEUKERT (III)</t>
  </si>
  <si>
    <t>Annulation de la décision du Secrétaire Général de rejeter sa candidature pour une promotion. Il fonde son recours sur l’absence d’un système de notation qui a empêché le Jury de mutation et de promotion d’apprécier les mérites de ses années de service au Conseil de l’Europe, lesquelles s'élèvent à plus de trente ans.</t>
  </si>
  <si>
    <t>266/2000</t>
  </si>
  <si>
    <t>N. GIRASOLI</t>
  </si>
  <si>
    <t>Conditions d'exercice de travail et manquement d'information à l'égard des agents.</t>
  </si>
  <si>
    <t>19.06.2001</t>
  </si>
  <si>
    <t>12.10.2001</t>
  </si>
  <si>
    <t>265/2000</t>
  </si>
  <si>
    <t>Allocation de foyer.</t>
  </si>
  <si>
    <t>264/2000</t>
  </si>
  <si>
    <t>T. BASSI</t>
  </si>
  <si>
    <t>Indemnité de perte d'emploi.</t>
  </si>
  <si>
    <t>263/2000</t>
  </si>
  <si>
    <t>P. KAKAVIATOS</t>
  </si>
  <si>
    <t>262/2000</t>
  </si>
  <si>
    <t>COMITÉ DU PERSONNEL (IV)</t>
  </si>
  <si>
    <t>Contrats d'agents temporaires en service au Greffe de la Cour européenne des Droits de l'Homme.</t>
  </si>
  <si>
    <t>22.06.2001</t>
  </si>
  <si>
    <t>261/2000</t>
  </si>
  <si>
    <t>J.-M. BALLESTER (II)</t>
  </si>
  <si>
    <t>Annulation de la décision du Secrétaire Général d’annuler, à une date qui n’a jamais été précisée et sans l'en informer, la note du Directeur de la DECS lui annonçant en octobre 1997 la décision de le nommer au poste de Chef de Service de la Culture et du Patrimoine Culturel.</t>
  </si>
  <si>
    <t>16.10.2000</t>
  </si>
  <si>
    <t>260/2000</t>
  </si>
  <si>
    <t>Simon TONELLI (II)</t>
  </si>
  <si>
    <t>Le requérant demande l'annulation d'une nomination suite à une compétition interne</t>
  </si>
  <si>
    <t>09.03.2001</t>
  </si>
  <si>
    <t>259/2000</t>
  </si>
  <si>
    <t>Simon TONELLI (I)</t>
  </si>
  <si>
    <t>Le requérant demande l'annulation d'une nomination suite à une procédure de recrutement extérieur</t>
  </si>
  <si>
    <t>258/2000</t>
  </si>
  <si>
    <t>J.-M. BALLESTER (I)</t>
  </si>
  <si>
    <t>Annulation de la décision du Secrétaire Général de nommer un agent de grade A7 sur un poste auquel sont rattachées des fonctions normalement exercées par un agent de grade A6 (ou éventuellement A5), fonctions qui avaient été auparavant confiées au requérant.</t>
  </si>
  <si>
    <t>05.07.2000</t>
  </si>
  <si>
    <t>T. BEYGO</t>
  </si>
  <si>
    <t>Le requérant, ancien agent du Conseil de l’Europe, demande l'annulation de la décision du Secrétaire Général de le révoquer après une procédure disciplinaire.</t>
  </si>
  <si>
    <t>Mots clés</t>
  </si>
  <si>
    <t>• Invalidité, 
• Non-épuisement des voies de recours internes, 
• Harcèlement moral, 
• Charge de la preuve, 
• Secret médical, 
• Classification de poste, 
• Descriptif de poste,
• Injonction, 
• Irrégularité, 
• Vice de procédure</t>
  </si>
  <si>
    <t>Organisation défenderesse</t>
  </si>
  <si>
    <t>Conseil de l'Europe</t>
  </si>
  <si>
    <t xml:space="preserve">Banque de Développement du Conseil de l'Europe </t>
  </si>
  <si>
    <t>24.01.2022</t>
  </si>
  <si>
    <t>Commission Centrale pour la Navigation du Rhin</t>
  </si>
  <si>
    <t>Non fondé</t>
  </si>
  <si>
    <t>Irrecevable</t>
  </si>
  <si>
    <t>Rejeté</t>
  </si>
  <si>
    <t>Non fondé - Rejeté</t>
  </si>
  <si>
    <t>Fondé</t>
  </si>
  <si>
    <t>Recevable - Non fondé</t>
  </si>
  <si>
    <t>Irrecevable - Rejeté</t>
  </si>
  <si>
    <t>Recevable - Fondé</t>
  </si>
  <si>
    <t>Ordonnance de radiation du 26.11.2019</t>
  </si>
  <si>
    <t>Partiellement irrecevable Non fondé - Rejeté</t>
  </si>
  <si>
    <t>Fondé - Compensation</t>
  </si>
  <si>
    <t>Recevable</t>
  </si>
  <si>
    <t>Partiellement fondé</t>
  </si>
  <si>
    <t>Manifestement irrecevable</t>
  </si>
  <si>
    <t>Irrecevable - Non fondé  Rejeté</t>
  </si>
  <si>
    <t xml:space="preserve">Irrecevable </t>
  </si>
  <si>
    <t xml:space="preserve">Fondé </t>
  </si>
  <si>
    <t>Grief 1 : Recevable - Fondé / Grief 2 : Non fondé</t>
  </si>
  <si>
    <t xml:space="preserve">Recevable - Fondé </t>
  </si>
  <si>
    <t>Partiellement recevable - Fondé</t>
  </si>
  <si>
    <t>• Décision compensatoire</t>
  </si>
  <si>
    <t>Partiellement irrecevable - Non fondé</t>
  </si>
  <si>
    <t>Non fondés - Rejetés</t>
  </si>
  <si>
    <t>Fondés</t>
  </si>
  <si>
    <t>Recevables - Non fondés</t>
  </si>
  <si>
    <t>Partiellement irrecevable - Fondé</t>
  </si>
  <si>
    <t>Partiellement recevable - Partiellement fondé</t>
  </si>
  <si>
    <t>Suspension de l'examen du recours</t>
  </si>
  <si>
    <t>Issue du recours</t>
  </si>
  <si>
    <t>718/2022</t>
  </si>
  <si>
    <t>Marie-Rose PREVOST (II)</t>
  </si>
  <si>
    <t>717/2022</t>
  </si>
  <si>
    <t>Sébastien DURIEUX</t>
  </si>
  <si>
    <t>716/2022</t>
  </si>
  <si>
    <t>Catherine GHERIBI</t>
  </si>
  <si>
    <t>715/2022</t>
  </si>
  <si>
    <t>Valérie CLAMER</t>
  </si>
  <si>
    <t>714/2022</t>
  </si>
  <si>
    <t>Marc BAECHEL (V)</t>
  </si>
  <si>
    <t>713/2022</t>
  </si>
  <si>
    <t>Audrey TUMULTY</t>
  </si>
  <si>
    <t>712/2022</t>
  </si>
  <si>
    <t>Fatih KIRBAS</t>
  </si>
  <si>
    <t>Le requérant demande l'annulation de la décision de ne pas le convoquer à un entretien dans le cadre d'une procédure de recrutement externe.</t>
  </si>
  <si>
    <t>711/2022</t>
  </si>
  <si>
    <t>Simona WANTZ</t>
  </si>
  <si>
    <t>710/2022</t>
  </si>
  <si>
    <t>Sylvain PIERRE</t>
  </si>
  <si>
    <t>709/2022</t>
  </si>
  <si>
    <t>Michèle VEES</t>
  </si>
  <si>
    <t>708/2022</t>
  </si>
  <si>
    <t>Maria OCHOA-LLIDO (II)</t>
  </si>
  <si>
    <t>707/2022</t>
  </si>
  <si>
    <t>Valérie SCHAEFFER</t>
  </si>
  <si>
    <t>706/2022</t>
  </si>
  <si>
    <t>Aiste RAMANAUSKAITE (II)</t>
  </si>
  <si>
    <t>705/2022</t>
  </si>
  <si>
    <t>Valérie DUJARDIN</t>
  </si>
  <si>
    <t>704/2022</t>
  </si>
  <si>
    <t>Izabella POLITIKIN</t>
  </si>
  <si>
    <t>703/2022</t>
  </si>
  <si>
    <t>Nicolas FOURCHER (II)</t>
  </si>
  <si>
    <t>702/2022</t>
  </si>
  <si>
    <t>Nicole CERQUEIRA</t>
  </si>
  <si>
    <t>701/2022</t>
  </si>
  <si>
    <t>Nathalie AUFFRET</t>
  </si>
  <si>
    <t>700/2022</t>
  </si>
  <si>
    <t>Angélique BARRET</t>
  </si>
  <si>
    <t>699/2022</t>
  </si>
  <si>
    <t>Agnès CLAVEL</t>
  </si>
  <si>
    <t>698/2022</t>
  </si>
  <si>
    <t>Gwenaëlle COZIC</t>
  </si>
  <si>
    <t>697/2022</t>
  </si>
  <si>
    <t>Morven TRAIN (II)</t>
  </si>
  <si>
    <t>696/2022</t>
  </si>
  <si>
    <t>Claire DUBOIS</t>
  </si>
  <si>
    <t>695/2022</t>
  </si>
  <si>
    <t>Gianfranco ALBERELLI (V)</t>
  </si>
  <si>
    <t>694/2022</t>
  </si>
  <si>
    <t>Silvia MUNOZ-BOTELLA (III)</t>
  </si>
  <si>
    <t>693/2022</t>
  </si>
  <si>
    <t>Anne FREYMANN</t>
  </si>
  <si>
    <t>692/2022</t>
  </si>
  <si>
    <t>Sylvie STECKMEYER</t>
  </si>
  <si>
    <t>691/2022</t>
  </si>
  <si>
    <t>Fiona GILCHRIST</t>
  </si>
  <si>
    <t>690/2022</t>
  </si>
  <si>
    <t>Stéphanie ZOONENS</t>
  </si>
  <si>
    <t>689/2022</t>
  </si>
  <si>
    <t>Nathalie VERNEAU (III)</t>
  </si>
  <si>
    <t>688/2022</t>
  </si>
  <si>
    <t>Dirk LEUTNER</t>
  </si>
  <si>
    <t>687/2022</t>
  </si>
  <si>
    <t>Marie-Françoise GLATZ</t>
  </si>
  <si>
    <t>686/2022</t>
  </si>
  <si>
    <t>Andrew COWDEROY</t>
  </si>
  <si>
    <t>685/2022</t>
  </si>
  <si>
    <t>Bettina SERRE</t>
  </si>
  <si>
    <t>684/2022</t>
  </si>
  <si>
    <t>Mikaël POUTIERS (II)</t>
  </si>
  <si>
    <t>683/2022</t>
  </si>
  <si>
    <t>Yann DE BUYER (III)</t>
  </si>
  <si>
    <t>682/2022</t>
  </si>
  <si>
    <t>Lucie MISSEMER (II)</t>
  </si>
  <si>
    <t>681/2022</t>
  </si>
  <si>
    <t>François-Gabriel MENDY</t>
  </si>
  <si>
    <t>680/2022</t>
  </si>
  <si>
    <t>Brigitte PHILIZOT</t>
  </si>
  <si>
    <t>679/2022</t>
  </si>
  <si>
    <t>Olivier KORNMANN</t>
  </si>
  <si>
    <t>678/2022</t>
  </si>
  <si>
    <t>David PARROTT (III)</t>
  </si>
  <si>
    <t>677/2022</t>
  </si>
  <si>
    <t>Stanislas FROSSARD (II)</t>
  </si>
  <si>
    <t xml:space="preserve">• Procédure spéciale d'évaluation 
• Agents de catégorie B
• Tests adaptatifs
• Echec aux tests
• Contestation de la régularité de la procédure
• Contestation de la régularité des tests
• Commission des Nominations
•  Comité consultatif du Contentieux
• Règlement sur les nominations
• Exceptions d'irrecevabilité rejetées
• Annulation de la décision contestée
</t>
  </si>
  <si>
    <r>
      <t xml:space="preserve">Fondé
</t>
    </r>
    <r>
      <rPr>
        <sz val="11"/>
        <color theme="7"/>
        <rFont val="Open Sans"/>
        <family val="2"/>
      </rPr>
      <t>Recevable</t>
    </r>
  </si>
  <si>
    <t>Partiellement irrecevable Partiellement non fondé
Rejeté</t>
  </si>
  <si>
    <t>Irrecevable
Rejeté</t>
  </si>
  <si>
    <t>Recevable 
Non fondé
Rejeté</t>
  </si>
  <si>
    <t xml:space="preserve">Irrecevables - Rejetés </t>
  </si>
  <si>
    <t>• Jonction des recours n° 640 à 644, 646 à 648, 649, 652 à 660 et 664.</t>
  </si>
  <si>
    <t>Jonction</t>
  </si>
  <si>
    <t>• Jonction des recours n° 666 et 667.</t>
  </si>
  <si>
    <t>Jonction des recours n° 627 à 636, 637 et 663</t>
  </si>
  <si>
    <t>Jonction des recours n° 627 à 636, 637 et 663.</t>
  </si>
  <si>
    <t xml:space="preserve">Non fondé - Rejeté </t>
  </si>
  <si>
    <t>Contestation de l'exécution de la sentence rendue dans le recours n° 604/2019.</t>
  </si>
  <si>
    <t>• Jonction des recours n° 619 à 621.</t>
  </si>
  <si>
    <t>Ordonnance de radiation du
31 .07.2019</t>
  </si>
  <si>
    <t>• Jonction des recours n° 595 à 601.</t>
  </si>
  <si>
    <t>Partiellement irrecevable Partiellement non fondé 
Rejeté</t>
  </si>
  <si>
    <t>Jonction des recours n° 587 et 588.</t>
  </si>
  <si>
    <t>Ordonnance de radiation du 21.11.2017</t>
  </si>
  <si>
    <t>• Jonction des recours n° 582 et 583.</t>
  </si>
  <si>
    <t>Recevable
Fondé</t>
  </si>
  <si>
    <t>• Tiers intervenant
• Jonction des recours n° 571 à 576 et 578.</t>
  </si>
  <si>
    <t>Griefs 1 &amp; 3 non fondés : rejetés / Grief 2 : fondé</t>
  </si>
  <si>
    <t>20.03.2015</t>
  </si>
  <si>
    <t>06.02.2015</t>
  </si>
  <si>
    <t>• Jonction avec le recours n° 544</t>
  </si>
  <si>
    <t>• Jonction avec le recours n° 542</t>
  </si>
  <si>
    <t>• Jonction des recours n° 561 à 564.</t>
  </si>
  <si>
    <t>• Jonction des recours n° 555 à 556</t>
  </si>
  <si>
    <t>• Jonction des recours n° 548 à 553.</t>
  </si>
  <si>
    <t>14.03.2014</t>
  </si>
  <si>
    <t>31.01.2014</t>
  </si>
  <si>
    <t>19.04.2013</t>
  </si>
  <si>
    <t>Partiellement recevable - Mal-fondé - Rejeté</t>
  </si>
  <si>
    <t>• Jonction des recours n° 530 et 531.</t>
  </si>
  <si>
    <t>• Jonction des recours n° 492 à 497, 504 à 508, 510,  512, 515 à 520 et 527.</t>
  </si>
  <si>
    <t>• Jonction des recours n° 523 et 524.</t>
  </si>
  <si>
    <t>Partiellement irrecevable - Non fondé - Rejeté</t>
  </si>
  <si>
    <t>• Jonction des recours n° 485 et 509.</t>
  </si>
  <si>
    <t xml:space="preserve">Recevable - Non fondé - Rejeté </t>
  </si>
  <si>
    <t>• Jonction des recours n° 486 à 489, 491, 498 à 500 et 502.</t>
  </si>
  <si>
    <t>• Jonction des recours n° 477 à 484.</t>
  </si>
  <si>
    <t>• Jonction des recours n° 464 et 465.</t>
  </si>
  <si>
    <t>• Jonction des recours n° 469 et 473.</t>
  </si>
  <si>
    <t>Recevable - Non fondé - Rejeté</t>
  </si>
  <si>
    <t>• Jonction des recours n° 414 et 459.</t>
  </si>
  <si>
    <t>13.05.2009</t>
  </si>
  <si>
    <t>• Jonction des recours n° 417 à 454.</t>
  </si>
  <si>
    <t>Sentence/Ordonnance</t>
  </si>
  <si>
    <t>Radiation</t>
  </si>
  <si>
    <t xml:space="preserve">Radiation </t>
  </si>
  <si>
    <t xml:space="preserve">• Désistement 
 </t>
  </si>
  <si>
    <t xml:space="preserve">
• Désistement</t>
  </si>
  <si>
    <t xml:space="preserve">• Jonction des recours n° 607 à 615.
 </t>
  </si>
  <si>
    <t xml:space="preserve">• Désistement </t>
  </si>
  <si>
    <t>Thèmes</t>
  </si>
  <si>
    <t xml:space="preserve">   </t>
  </si>
  <si>
    <t>Ordonnance d'irrecevabilité manifeste du 10.11.2018</t>
  </si>
  <si>
    <t>Ordonnance de radiation du 12.07.2018</t>
  </si>
  <si>
    <t>Ordonnance de radiation du 30.06.2017</t>
  </si>
  <si>
    <t>Ordonnance de radiation du 29.01.2017</t>
  </si>
  <si>
    <t>Ordonnance de radiation du 26.06.2016</t>
  </si>
  <si>
    <t>Ordonnance d'irrecevabilité manifeste du 28.06.2014</t>
  </si>
  <si>
    <t>Ordonnance de radiation du 25.01.2014</t>
  </si>
  <si>
    <t>Ordonnance de radiation du 29.02.2013</t>
  </si>
  <si>
    <t>Ordonnance de radiation du 08.12.2009</t>
  </si>
  <si>
    <t>Ordonnance de radiation du 27.11.2009</t>
  </si>
  <si>
    <t>Ordonnance de radiation du 12.11.2010</t>
  </si>
  <si>
    <t>19.12.2008</t>
  </si>
  <si>
    <t>Ordonnance de radiation du 07.03.2008</t>
  </si>
  <si>
    <t xml:space="preserve">Irrecevable - Rejeté </t>
  </si>
  <si>
    <t>Ordonnance de radiation du 29.02.2008</t>
  </si>
  <si>
    <t>• Jonction des recours n° 474 et 475.</t>
  </si>
  <si>
    <t>Ordonnance de radiation du 10.12.2007</t>
  </si>
  <si>
    <t>• Circonstances permettant de croire que le requérant n’entend plus maintenir son recours (art.20§1 b. Règlement TACE)</t>
  </si>
  <si>
    <t>Ordonnance de radiation du 07.03.2009</t>
  </si>
  <si>
    <t>Ordonnance de radiation du 03.10.2008</t>
  </si>
  <si>
    <t>Ordonnance de radiation du 12.07.2008</t>
  </si>
  <si>
    <t>Le requérant demande l’annulation de la décision du Secrétaire Général de supprimer le versement de l’indemnité d’expatriation ainsi que son droit à la carte spéciale délivrée par le Ministère des Affaires Etrangères français et à la plaque d’immatriculation de sa voiture.</t>
  </si>
  <si>
    <t>Le requérant demande l’annulation de la décision du Secrétaire Général de supprimer le versement de l’indemnité d’expatriation et de l’indemnité d’éducation, ainsi que son droit à la carte spéciale délivrée par le Ministère des Affaires Etrangères français et à la plaque d’immatriculation de sa voiture.</t>
  </si>
  <si>
    <t>• Jonction des recours n° 370 à 378 et 381.</t>
  </si>
  <si>
    <t>• Jonction des recours n° 361 à 365 et 368.</t>
  </si>
  <si>
    <t>• Jonction des recours n° 366 et 367.</t>
  </si>
  <si>
    <t>Ordonnance de radiation du 28.11.2006</t>
  </si>
  <si>
    <t>19.04.2007</t>
  </si>
  <si>
    <t>19.01.2006</t>
  </si>
  <si>
    <t>18.01.2006</t>
  </si>
  <si>
    <t>07.12.2006</t>
  </si>
  <si>
    <t>• Jonction des recours n° 341 et 343.</t>
  </si>
  <si>
    <t>Ordonnance de radiation du 21.10.2005</t>
  </si>
  <si>
    <t>• Jonction des recours n° 322 à 338.</t>
  </si>
  <si>
    <t>Ordonnance de radiation du 23.01.2004</t>
  </si>
  <si>
    <t>26.05.2004</t>
  </si>
  <si>
    <t>• Jonction des recours n° 317 et 318.</t>
  </si>
  <si>
    <t>La requérante demande l’annulation de la sanction disciplinaire de révocation.</t>
  </si>
  <si>
    <t>Ordonnance de radiation du 10.12.2004</t>
  </si>
  <si>
    <t>Ordonnance de radiation du 01.06.2003</t>
  </si>
  <si>
    <t>Ordonnance de radiation du 01.06.2004</t>
  </si>
  <si>
    <t>• Jonction des recours n° 290 à 292, 295, 298 à 301, 303 et 304.</t>
  </si>
  <si>
    <t>Ordonnance de radiation du 27.06.2002</t>
  </si>
  <si>
    <t>Ordonnance de radiation du 17.10.2003</t>
  </si>
  <si>
    <t>• Jonction des recours n° 288 et 296.</t>
  </si>
  <si>
    <t>• Tiers intervenant</t>
  </si>
  <si>
    <t>Ordonnance de radiation du 31.01.2003</t>
  </si>
  <si>
    <t>• Jonction des recours n° 268 à 282.</t>
  </si>
  <si>
    <t>Ordonnance de radiation du 11.05.2002</t>
  </si>
  <si>
    <t>08.03.2001</t>
  </si>
  <si>
    <t>• Jonction des recours n° 258 et 261.</t>
  </si>
  <si>
    <t>• Jonction des recours n° 259 et 260.</t>
  </si>
  <si>
    <t>• Jonction des recours n° 211/1995, 213-214/1995, 220/1996, 222-223/1996, 227-228/1997, 229-230/1997, 242-243/1998.</t>
  </si>
  <si>
    <t>Objet du recours</t>
  </si>
  <si>
    <t>Subject of the appeal</t>
  </si>
  <si>
    <t>719/2022</t>
  </si>
  <si>
    <t>Dmitry GURIN</t>
  </si>
  <si>
    <t>Le requérant demande l’annulation de la décision mettant fin à sa candidature à un concours externe pour cause d’inéligibilité par suite de la cessation de la qualité de membre du Conseil de l’Europe de la Fédération de Russie.</t>
  </si>
  <si>
    <t>720/2022</t>
  </si>
  <si>
    <t>E</t>
  </si>
  <si>
    <t>La partie requérante demande l’annulation de la décision de ne pas renouveler sa mise à disposition auprès du Conseil de l’Europe ainsi que la réparation du préjudice financier et moral subi.</t>
  </si>
  <si>
    <t>The appellant seeks the annulment of the decision not to renew his/her secondment at the Council of Europe and compensation for the pecuniary and non-pecuniary damages suffered.</t>
  </si>
  <si>
    <t>The appellant seeks the annulment of the decision terminating his application to an external vacancy on the ground of ineligibility following the cessation of the membership of the Russian Federation to the Council of Europe.</t>
  </si>
  <si>
    <t>Organisation</t>
  </si>
  <si>
    <t>Council of Europe</t>
  </si>
  <si>
    <t>The appellant seeks the annulment of the decision not to invite him to an interview as part of an external recruitment procedure.</t>
  </si>
  <si>
    <t>Requérant / Appellant</t>
  </si>
  <si>
    <t>Les requérantes allèguent des irrégularités dans le déroulement des tests d’aptitudes faisant partie, selon elles, des épreuves écrites d’une procédure de recrutement (avis de vacance e25/2010).</t>
  </si>
  <si>
    <t>Les requérants demandent l’annulation de la décision de ne pas leur accorder l’augmentation de l’échelon de leur grade au 1er avril 2011, ainsi que la décision de doubler à l’avenir la périodicité des échelons.</t>
  </si>
  <si>
    <t>Les requérants allèguent des irrégularités dans le déroulement des tests d’aptitudes faisant partie, selon eux, des épreuves écrites d’une procédure de recrutement (avis de vacance e25/2010).</t>
  </si>
  <si>
    <t>Les requérants demandent l'annulation de la décision du Secrétaire Général d’amputer le barème de traitement des salaires et des pensions d’une somme correspondant au 0,2% dudit barème.</t>
  </si>
  <si>
    <t>The appellant seeks the annulment of the decision, reflected in the January 2022 pay statement, to partially apply the 2022 salary adjustment in application of the affordability clause in the salary adjustment method.</t>
  </si>
  <si>
    <t>La requérante demande l’annulation de la décision, reflétée dans le bulletin de salaire de janvier 2022, d’appliquer partiellement l’ajustement salarial de l’année 2022 en application de la clause de faisabilité budgétaire de la méthode d’ajustement salarial.</t>
  </si>
  <si>
    <t>Le requérant demande l’annulation de la décision, reflétée dans le bulletin de salaire de janvier 2022, d’appliquer partiellement l’ajustement salarial de l’année 2022 en application de la clause de faisabilité budgétaire de la méthode d’ajustement salarial.</t>
  </si>
  <si>
    <t>The appellant seeks the annulment of the Secretary General’s decision not to renew his/her contract.</t>
  </si>
  <si>
    <t>The appellant seeks the annulment of the decision of the Secretary General not to accept his application for the external competition e48/2020.</t>
  </si>
  <si>
    <t>The appellant challenges the decision to refuse the renewal of her contract.</t>
  </si>
  <si>
    <t>The appellant contests the decision of the Governor of the Bank notifying her of the decision of the Invalidity Board, denouncing that the origin of her invalidity is attributable to the Administration due to a situation of moral harassment at work, and claims compensation for the damages suffered.</t>
  </si>
  <si>
    <t>The appellant seeks the annulment of the administrative decision not to grant her the educational allowance for the university year 2020 for her son who is studying in a third country.</t>
  </si>
  <si>
    <t>The appellant seeks the annulment of the decision to terminate her contract.</t>
  </si>
  <si>
    <t>The appellant seeks the annulment of the decision of the Secretary General by which the Organisation modified the scale of calculation of her pension.</t>
  </si>
  <si>
    <t>The appellant seeks the annulment of the decision of the Secretary General not to invite him to compete for the post of System Support Assistant. He also demands the reopening of the internal competition with written and oral examination.</t>
  </si>
  <si>
    <t>The appellant complaints of the discrimination as well as the non-inclusion in the follow-up project on promoting human rights and minorities protection in the South-East of Europe.</t>
  </si>
  <si>
    <t>The appellants request the annulment of the decision refusing them compensation for the entire injury resulting from acts of psychological harassment.</t>
  </si>
  <si>
    <t>The appellant seeks the annulment of the decision of the Secretary General dated 7 June 2019 not to place her name on the reserve list established after the following competition: Vacancy notice no. 17/2018 MONEYVAL, Programme Manager (A1/A2), due to an irregularity in the procedure concerned.</t>
  </si>
  <si>
    <t>The appellant mainly seeks the annulment of the decision to implement the modification of Article 36 of Coordinated Pension Regulations (RRCP) recommended by 236th Report of CCR and the return of statu quo ante; in the alternative, they ask for compensation for prejudice corresponding to the loss of their pension rights.</t>
  </si>
  <si>
    <t>The appellant seeks to include in her salary, in the future, the salary rating of 1,1% calculated for 2018, after the payment of the arrears of the salary contribution by a Member State for the years 2018, 2019 and 2020.</t>
  </si>
  <si>
    <t>The appellants seek the annulment of the decision by the Secretary General to recover in 2020 the tax adjustment which had been paid in 2018.</t>
  </si>
  <si>
    <t>The appellants mainly seek the annulment of the decision to implement the modification of Article 36 of Coordinated Pension Regulations (RRCP) recommended by 236th Report of CCR and the return of statu quo ante; in the alternative, they ask for compensation for prejudice corresponding to the loss of their pension rights.</t>
  </si>
  <si>
    <t>The appellant party seeks the annulment of a disciplinary measure.</t>
  </si>
  <si>
    <t>The appellant challenges her appraisal for 2018.</t>
  </si>
  <si>
    <t>The appellants seek the annulment of the decision by the Secretary General to implement in their respect the decision of the Committee of Ministers’ amending article 36 of Coordinated Pension Regulations.</t>
  </si>
  <si>
    <t>The appellant challenges the decision of the Secretary General refusing to grant him effective protection (article 2 of Rule 1292 on the protection of human dignity at the Council of Europe).</t>
  </si>
  <si>
    <t>The appellant contests the modalities of execution of the 30 October 2019 decision in appeal No. 604/2019.</t>
  </si>
  <si>
    <t>The appellant seeks the annulment of the decision of the Secretary General refusing his job application under vacancy notice o44/2019.</t>
  </si>
  <si>
    <t>The appellants seek the application of the adjustments of salaries for the year 2018 after the payment of the arrears of the salary contribution by a member state.</t>
  </si>
  <si>
    <t>The appellant seeks the annulment of the decision of the President of the Central Commission for the Navigation of the Rhine refusing to open an external investigation concerning allegations of mental harassment. The appellant also requests to suspend the implementation of the appointments made, according to that person, with the aim of removing the appellant from the Organisation.</t>
  </si>
  <si>
    <t>The appellant seeks to annul the administrative decision announced on 22 July 2019 to amend the medical insurance scheme CEMSIS concerning children of 18 and 19 years old, and therefore depriving them of their full and free of charge coverage previously provided for in Article 9, paragraph 2, of Staff Regulations.</t>
  </si>
  <si>
    <t>The appellant seeks annulment of the decision to remove him from his post as a disciplinary measure.</t>
  </si>
  <si>
    <t>The appellant seeks annulment of the decision to refuse him a retroactive payment of the household allowance.</t>
  </si>
  <si>
    <t>The appellant seeks the annulment of the administrative decision to refuse to grant the educational allowance and the reimbursement at “the exceptional rate” of educational costs foreseen for children with special educational needs for her son (Article 7, paragraph 6.d of Annexe IV of Staff Regulations and paragraph 5 of Rule 1277).</t>
  </si>
  <si>
    <r>
      <t>The appellant seeks the annulment of the administrative decision to refuse to grant “the exceptional rate” of reimbursement of educational costs foreseen for children with special educational needs for her daughter and her son (</t>
    </r>
    <r>
      <rPr>
        <sz val="11"/>
        <color rgb="FF007BC8"/>
        <rFont val="Open Sans"/>
        <family val="2"/>
      </rPr>
      <t>Article 7, paragraph 6.d of Annexe IV of Staff Regulations</t>
    </r>
    <r>
      <rPr>
        <sz val="11"/>
        <color rgb="FF161616"/>
        <rFont val="Open Sans"/>
        <family val="2"/>
      </rPr>
      <t> and paragraph 5 of </t>
    </r>
    <r>
      <rPr>
        <sz val="11"/>
        <color rgb="FF007BC8"/>
        <rFont val="Open Sans"/>
        <family val="2"/>
      </rPr>
      <t>Rule 1277</t>
    </r>
    <r>
      <rPr>
        <sz val="11"/>
        <color rgb="FF161616"/>
        <rFont val="Open Sans"/>
        <family val="2"/>
      </rPr>
      <t>).</t>
    </r>
  </si>
  <si>
    <t>The appellant challenges the pro rata basis system with regard to travelling time calculated for 2019 to return home in Poland.</t>
  </si>
  <si>
    <t>The appellant challenges the refusal to grant her a special leave for the purpose of moving house to Poland.</t>
  </si>
  <si>
    <t>The appellant seeks the annulment of the decision imposing him a new probationary period following a new contract for the same functions.</t>
  </si>
  <si>
    <t>The appellants seek the annulment of the decision of the Secretary General in execution of the Committee of Minister’s decision to freeze salary and pensions for 2019 not applying the annual salary and pension adjustment recommended by the Co-ordinating Committee on Remuneration (CCR). An appellant (Appeal No. 607) also seeks the annulment of the decision to postpone by one year the introduction of the "moderation clause" in the method of salary and pensions adjustment.</t>
  </si>
  <si>
    <t>Les requérants demandent l’annulation de la décision du Secrétaire Général de mettre en œuvre la décision du Comité des Ministres de geler les rémunérations et les pensions pour 2019 en n’appliquant pas l’ajustement recommandé par le Comité de coordination des rémunérations (CCR). Un requérant (recours N° 607) demande également l’annulation de la décision de retarder d’un an l’introduction dans la méthode d’ajustement des salaires et des pensions de la clause de « modération salariale ».</t>
  </si>
  <si>
    <t>The appellant challenges the decision to refuse the renewal of her contract before the ending of the probationary period.</t>
  </si>
  <si>
    <t>The appellant challenges the decision not to renew the appellant’s contract. The appellant also seeks compensation for damages.</t>
  </si>
  <si>
    <t>The appellant challenges the decision to refuse the renewal of her contract even though she was successful in a recruitment procedure for the same functions.</t>
  </si>
  <si>
    <t>The appellant challenges the decision not to grant her a higher grade and she requests the Tribunal to grant her that grade.</t>
  </si>
  <si>
    <t>The appellant challenges the amount of the capital sum paid after the recognition of her disability.</t>
  </si>
  <si>
    <t>The appellants seek the annulment of the decision of the Secretary General in execution of the Committee of Minister’s decision not to award the annual salary and pension adjustment as from January 2018.</t>
  </si>
  <si>
    <t>The appellant challenges the decision of the Governor to impose him a reprimand as a disciplinary measure and to reorganize his duties.</t>
  </si>
  <si>
    <t>The appellant contests the decision of the Governor to confirm the opinions of his direct hierarchical superior on his appraisal.</t>
  </si>
  <si>
    <t>The appellant seeks the annulment of her written and oral examination for the selection of seconded lawyers in the Organisation.</t>
  </si>
  <si>
    <t>The appellant seeks the annulment of the decision of the Deputy Secretary General to return him to the grade A3 he was occupying before his promotion to grade A4.</t>
  </si>
  <si>
    <t>The appellant seeks the annulment of the decision of 20 December 2017 of the Directorate of Human Resources insofar as it determines that a pension transfer request submitted after a date fixed by HRD would be refused.</t>
  </si>
  <si>
    <t>The appellant challenges the refusal of maintaining her remuneration.</t>
  </si>
  <si>
    <t>The appellant challenges the decision rejecting his demand for compensation for acts of moral harassment.</t>
  </si>
  <si>
    <t>The appellant, President of the Parliamentary Assembly of the Council of Europe, challenges the report No. 14338 of the Parliamentary Assembly.</t>
  </si>
  <si>
    <t>The appellants challenge a decision of the Deputy Secretary General taken under Rule 1292 of 3 September 2010 on the protection of human dignity at the Council of Europe.</t>
  </si>
  <si>
    <t>The appellant challenges the decision of the Director of Human Resources, denying him additional steps and he asks the Tribunal to grant him these steps.</t>
  </si>
  <si>
    <t>Concerning the appointment to posts of seconded lawyers at the European Court of Human Rights. They request that their competencies be recognised and they demand the annulment of the Secretary General’s decision to appoint the four successful candidates.</t>
  </si>
  <si>
    <t>The appellant requests the annulment of the provisions of Rule No. 1387, modifying CEMSIS insurance medical coverage.</t>
  </si>
  <si>
    <t>The appellant requests the annulment of the provisions of Rules No. 1384 and 1385 and of Rule No. 1387, modifying CEMSIS insurance medical coverage.</t>
  </si>
  <si>
    <t>Council of Europe Development Bank</t>
  </si>
  <si>
    <t>Central Commission for the Navigation of the Rhine</t>
  </si>
  <si>
    <t xml:space="preserve">257/1999 
</t>
  </si>
  <si>
    <t>Léon HORNECKER (I et II)</t>
  </si>
  <si>
    <t>08.03.2000</t>
  </si>
  <si>
    <t>17.10.2000</t>
  </si>
  <si>
    <t xml:space="preserve">
Non examiné</t>
  </si>
  <si>
    <t>•Jonction des recours n°254 et 257</t>
  </si>
  <si>
    <t>256/1999</t>
  </si>
  <si>
    <t>Corinne GRASSI</t>
  </si>
  <si>
    <t>25.01.2000</t>
  </si>
  <si>
    <t>17.06.2000</t>
  </si>
  <si>
    <t>255/1999</t>
  </si>
  <si>
    <t>Maria Grazia LORIA-ALBANESE</t>
  </si>
  <si>
    <t>_</t>
  </si>
  <si>
    <t>27.03.2000</t>
  </si>
  <si>
    <t>254/1999</t>
  </si>
  <si>
    <t>253/1999
252/1999</t>
  </si>
  <si>
    <t>Taner BEYGO (IX) et Claire BEYGO (VI)</t>
  </si>
  <si>
    <t>Le requerant demande le versement d'une pension d'invalidité et l'annulation de la décision de révocation disciplinaire dont il fait objet.</t>
  </si>
  <si>
    <t>19.11.1999</t>
  </si>
  <si>
    <t>20.03.2000</t>
  </si>
  <si>
    <t>•Jonction des recours n°253 et 252</t>
  </si>
  <si>
    <t>251/1999</t>
  </si>
  <si>
    <t>Marc BAECHEL</t>
  </si>
  <si>
    <t>Annulation de la décision du Secrétaire Général de ne pas nommer le requerant  au poste d’Administrateur au Greffe de l’Assemblée parlementaire, ouvert au recrutement extérieur alors qu'il se trouvait sur liste de reserve.</t>
  </si>
  <si>
    <t>30.09.1999</t>
  </si>
  <si>
    <t>22.10.1999</t>
  </si>
  <si>
    <t>250/1999</t>
  </si>
  <si>
    <t>Danielle SCHMITT</t>
  </si>
  <si>
    <t>Annulation de la décision du Secrétaire Général de ne pas retenir sa candidature à un poste d’administrateur(trice) chargé(e) de l’égalité des chances (grade A2/A3) .</t>
  </si>
  <si>
    <t>29.04.1999</t>
  </si>
  <si>
    <t>09.06.1999</t>
  </si>
  <si>
    <t xml:space="preserve">Irrecevable - Non fondé  </t>
  </si>
  <si>
    <t xml:space="preserve">249/1999
</t>
  </si>
  <si>
    <t>BOUILLON III et IV</t>
  </si>
  <si>
    <t xml:space="preserve">Annuler la décision du Secrétaire Général de la révoquer à la suite d’une procédure disciplinaire.
</t>
  </si>
  <si>
    <t>27.07.1998</t>
  </si>
  <si>
    <t>20.05.1999</t>
  </si>
  <si>
    <t xml:space="preserve">Fondé 
</t>
  </si>
  <si>
    <t>•Jonction des recours n°249 et 245</t>
  </si>
  <si>
    <t>248/1998</t>
  </si>
  <si>
    <t xml:space="preserve">Annulation de la décision de sanction disciplinaire  du Secretaire Général de le rétrograder d'échelon </t>
  </si>
  <si>
    <t>22.03.1999</t>
  </si>
  <si>
    <t>247/1998</t>
  </si>
  <si>
    <t>Sengdeuane RATTANASAMAY</t>
  </si>
  <si>
    <t>Annuler la décision du Secretaire Général de sa sanction disciplinaire de rétrogradation suite à une condamnation pénale.</t>
  </si>
  <si>
    <t>23.03.1999</t>
  </si>
  <si>
    <t>246/1998</t>
  </si>
  <si>
    <t>Frans VANGEENBERGHE (III)</t>
  </si>
  <si>
    <t>Annulation de la décision du Secretaire Général de suspendre son droit à l'ajustement fiscal jusqu'au paiement des arrierés d'impot sur le revenu que le requerant doit à l'administration fiscale Française.</t>
  </si>
  <si>
    <t xml:space="preserve"> - </t>
  </si>
  <si>
    <t>26.08.1998</t>
  </si>
  <si>
    <t>245/1998</t>
  </si>
  <si>
    <t xml:space="preserve">Annuler la décision du Secrétaire Général de ne pas lui confier des tâches correspondant à la description de l’emploi qu’elle occupe. </t>
  </si>
  <si>
    <t>244/1998</t>
  </si>
  <si>
    <t>Annulation de la décisions du Secretaire Général concernant le refus de son recours administratif demandant l'exécution totale de la sentence 224/1996 du Tribunal Céans.</t>
  </si>
  <si>
    <t>20.05.1998</t>
  </si>
  <si>
    <t xml:space="preserve">Désistement </t>
  </si>
  <si>
    <t>243/1998</t>
  </si>
  <si>
    <t>Claire BEYGO</t>
  </si>
  <si>
    <t xml:space="preserve">
Conseil de l'Europe</t>
  </si>
  <si>
    <t>Annulation d'une décision procédurale visant la liquidation au mari d’une pension d’invalidité.</t>
  </si>
  <si>
    <t>20.01.1999</t>
  </si>
  <si>
    <t>28.04.1999</t>
  </si>
  <si>
    <t>•Jonction des recours n°211/1995, 213-214/1995, 220/1996, 222-223/1996, 227-228/1997, 229-230/1997, 242-243/1998</t>
  </si>
  <si>
    <t>242/1998</t>
  </si>
  <si>
    <t>Taner BEYGO</t>
  </si>
  <si>
    <t>241/1997</t>
  </si>
  <si>
    <t>Veronica TONNA</t>
  </si>
  <si>
    <t>09.11.1998</t>
  </si>
  <si>
    <t>240/1997</t>
  </si>
  <si>
    <t>Adrianus van LOON</t>
  </si>
  <si>
    <t xml:space="preserve">Annulation de la décision du Secrétaire Générale de lui attribuer un poste de grade A2 pour une durée déterminée de 2 ans et non au Grade A3 à durée indéterminée </t>
  </si>
  <si>
    <t>26.01.1998</t>
  </si>
  <si>
    <t>23.04.1998</t>
  </si>
  <si>
    <t>239/1997</t>
  </si>
  <si>
    <t>27.08.1998</t>
  </si>
  <si>
    <t>238/1997</t>
  </si>
  <si>
    <t xml:space="preserve">M. François THOUVENIN </t>
  </si>
  <si>
    <t>Annulation de la décision du Secrétaire Générale suivant la décision du Comité des Ministres relative du non-paiement de l’ajustement pour la période du 1er janvier au 15 mars 1997</t>
  </si>
  <si>
    <t>20.10.1997</t>
  </si>
  <si>
    <t>29.01.1998</t>
  </si>
  <si>
    <t>237/1997</t>
  </si>
  <si>
    <t>FRITSCH</t>
  </si>
  <si>
    <t>236/1997</t>
  </si>
  <si>
    <t>GELEFF (III)</t>
  </si>
  <si>
    <t>235/1997</t>
  </si>
  <si>
    <t>BECRET (II)</t>
  </si>
  <si>
    <t>231/1997</t>
  </si>
  <si>
    <t>K. FUCHS (III)</t>
  </si>
  <si>
    <t>230/1997</t>
  </si>
  <si>
    <t>C. BEYGO (IV)</t>
  </si>
  <si>
    <t>229/1997</t>
  </si>
  <si>
    <t>T. BEYGO (VII)</t>
  </si>
  <si>
    <t>Annulation de la décision de ne pas lui liquider une pension d’invalidité.</t>
  </si>
  <si>
    <t>228/1997</t>
  </si>
  <si>
    <t>C. BEYGO (III)</t>
  </si>
  <si>
    <t>227/1997</t>
  </si>
  <si>
    <t>T. BEYGO (VI)</t>
  </si>
  <si>
    <t xml:space="preserve">Annulation de la décision du Secrétaire Générale de rendre son recours administistratif consernant sa mise en invalidité ait été délcaré sans objet suitesuite à sa perte de la qualité d'Agent du Conseil de l'Europe  </t>
  </si>
  <si>
    <t>Partiellement Fondé</t>
  </si>
  <si>
    <t>226/1996</t>
  </si>
  <si>
    <t>Daniel ZIMMERMANN</t>
  </si>
  <si>
    <t>Annulation de la décision de nommer un autre candidat à l'avis de vacance 5/96.</t>
  </si>
  <si>
    <t>18.03.1997</t>
  </si>
  <si>
    <t>24.04.1997</t>
  </si>
  <si>
    <t>225/1996</t>
  </si>
  <si>
    <t>COMITE DU PERSONNEL C. E. (III)</t>
  </si>
  <si>
    <t>Demande d'interpretation d'une sentence.</t>
  </si>
  <si>
    <t>21.03.1997</t>
  </si>
  <si>
    <t>224/1996</t>
  </si>
  <si>
    <t>Annulation de la décision lui refusant l’octroi de l’allocation pour enfants à charge et de l’allocation de foyer suite à son divorce.</t>
  </si>
  <si>
    <t>30.05.1997</t>
  </si>
  <si>
    <t>223/1996</t>
  </si>
  <si>
    <t>C. BEYGO (II)</t>
  </si>
  <si>
    <t xml:space="preserve">Annluation de la décision refusant l'octroie de la pension d'invalidité à son mari </t>
  </si>
  <si>
    <t xml:space="preserve">222/1996
</t>
  </si>
  <si>
    <t>T. BEYGO (V)</t>
  </si>
  <si>
    <t>Annulation de l’avis du Comité consultatif du contentieux lors d’une réclamation administrative concernant la procédure d’examen d’une demande de mise en
invalidité.</t>
  </si>
  <si>
    <t>221/1996</t>
  </si>
  <si>
    <t>Giovanni PALMIERI (II, III et V)</t>
  </si>
  <si>
    <t>Anulation de la décision du Secrétaire Générale suivant la recommandation du Jury de mutation et promotion de nommer M.A au poste convoité.</t>
  </si>
  <si>
    <t>25.11.1996</t>
  </si>
  <si>
    <t>27.01.1997</t>
  </si>
  <si>
    <t>• Jonction des recours N° 216/1996, 218/1996 et 221/1996.</t>
  </si>
  <si>
    <r>
      <t>220/</t>
    </r>
    <r>
      <rPr>
        <sz val="11"/>
        <rFont val="Open Sans"/>
        <family val="2"/>
      </rPr>
      <t>1996</t>
    </r>
  </si>
  <si>
    <t>219/1996</t>
  </si>
  <si>
    <r>
      <rPr>
        <u/>
        <sz val="11"/>
        <color rgb="FF0000FF"/>
        <rFont val="Calibri"/>
        <family val="2"/>
      </rPr>
      <t>G. PALMIERI (IV)</t>
    </r>
  </si>
  <si>
    <t xml:space="preserve">Le requerant demande l'annulation de la décision du Secretaire Général de nommer un autre agent autre agent au poste déclaré vacant par l’Avis N° 2/94 </t>
  </si>
  <si>
    <t>22.10.1996</t>
  </si>
  <si>
    <t>02.12.1996</t>
  </si>
  <si>
    <t>218/1996</t>
  </si>
  <si>
    <r>
      <rPr>
        <u/>
        <sz val="11"/>
        <color rgb="FF0000FF"/>
        <rFont val="Calibri"/>
        <family val="2"/>
      </rPr>
      <t>G. PALMIERI (III)</t>
    </r>
  </si>
  <si>
    <t>Le requérant demande l'annulation de la décision de le rétrograder sans ses fonctions.</t>
  </si>
  <si>
    <t>217/1996</t>
  </si>
  <si>
    <r>
      <rPr>
        <u/>
        <sz val="11"/>
        <color rgb="FF0000FF"/>
        <rFont val="Calibri"/>
        <family val="2"/>
      </rPr>
      <t>ARY</t>
    </r>
  </si>
  <si>
    <t>Le requérant demande l'annulation du Secrétaire Générale de nommer un autre agent au poste déclaré vacant par l’Avis N° 141/94.</t>
  </si>
  <si>
    <t>216/1996</t>
  </si>
  <si>
    <r>
      <rPr>
        <u/>
        <sz val="11"/>
        <color rgb="FF0000FF"/>
        <rFont val="Calibri"/>
        <family val="2"/>
      </rPr>
      <t>G. PALMIERI (II)</t>
    </r>
  </si>
  <si>
    <t xml:space="preserve">Le requérant demande l'annulation de la décision du Secrétaire Général de le soumettre à un nouvel entretien et à la procédure de notation pour les besoins de la procédure de promotion. </t>
  </si>
  <si>
    <t xml:space="preserve">Recevable - Non fondé </t>
  </si>
  <si>
    <t>215/1996</t>
  </si>
  <si>
    <r>
      <rPr>
        <u/>
        <sz val="11"/>
        <color rgb="FF0000FF"/>
        <rFont val="Calibri"/>
        <family val="2"/>
      </rPr>
      <t>COMITE DU</t>
    </r>
    <r>
      <rPr>
        <sz val="11"/>
        <color rgb="FF0000FF"/>
        <rFont val="Calibri"/>
        <family val="2"/>
      </rPr>
      <t xml:space="preserve"> </t>
    </r>
    <r>
      <rPr>
        <u/>
        <sz val="11"/>
        <color rgb="FF0000FF"/>
        <rFont val="Calibri"/>
        <family val="2"/>
      </rPr>
      <t>PERSONNEL C. E. (II)</t>
    </r>
  </si>
  <si>
    <t>Demande l'annulation de la décision du Secrétaire Générale de prolongé le contrat d'un agent détaché au Conseil de l'Europe.</t>
  </si>
  <si>
    <t>21.05.1996</t>
  </si>
  <si>
    <t>02.07.1996</t>
  </si>
  <si>
    <t>214/1995</t>
  </si>
  <si>
    <r>
      <rPr>
        <u/>
        <sz val="11"/>
        <color rgb="FF0000FF"/>
        <rFont val="Calibri"/>
        <family val="2"/>
      </rPr>
      <t>C. BEYGO</t>
    </r>
  </si>
  <si>
    <t>Demande l'nnulation de la décision dene pas occtroyer à son époux le congé au foyer.</t>
  </si>
  <si>
    <t>213/1995</t>
  </si>
  <si>
    <r>
      <rPr>
        <u/>
        <sz val="11"/>
        <color rgb="FF0000FF"/>
        <rFont val="Calibri"/>
        <family val="2"/>
      </rPr>
      <t>T. BEYGO (III)</t>
    </r>
  </si>
  <si>
    <t>Demande l'annulation de la décision de ne pas lui octroyer un congé au foyer.</t>
  </si>
  <si>
    <t>Rejetté</t>
  </si>
  <si>
    <t>212/1995</t>
  </si>
  <si>
    <r>
      <rPr>
        <u/>
        <sz val="11"/>
        <color rgb="FF0000FF"/>
        <rFont val="Calibri"/>
        <family val="2"/>
      </rPr>
      <t>BOUILLON (II)</t>
    </r>
  </si>
  <si>
    <t>Demande d'interprétation de la sentence dans le recours n°186/1994 et décision de verser des pièces au dossier individuel.</t>
  </si>
  <si>
    <t>26.01.1996</t>
  </si>
  <si>
    <t>29.31.1996</t>
  </si>
  <si>
    <t>211/1995</t>
  </si>
  <si>
    <r>
      <rPr>
        <u/>
        <sz val="11"/>
        <color rgb="FF0000FF"/>
        <rFont val="Calibri"/>
        <family val="2"/>
      </rPr>
      <t>T. BEYGO (II)</t>
    </r>
  </si>
  <si>
    <t>Demande d'annulation de la décision de lui  refuser un congé spécial de deux jours pour maladie grave du conjoint.</t>
  </si>
  <si>
    <t>210/1995</t>
  </si>
  <si>
    <r>
      <rPr>
        <u/>
        <sz val="11"/>
        <color rgb="FF0000FF"/>
        <rFont val="Calibri"/>
        <family val="2"/>
      </rPr>
      <t>SIXTO (I)</t>
    </r>
  </si>
  <si>
    <t>Demande l'annulation la décision du Secrétaire Général de nommer quelqu'un d'autre au poste déclaré vacant par l’Avis n° 153/94.</t>
  </si>
  <si>
    <t>20.02.1996</t>
  </si>
  <si>
    <t>26.04.1996</t>
  </si>
  <si>
    <t>209/1995</t>
  </si>
  <si>
    <r>
      <rPr>
        <u/>
        <sz val="11"/>
        <color rgb="FF0000FF"/>
        <rFont val="Calibri"/>
        <family val="2"/>
      </rPr>
      <t>SMYTH</t>
    </r>
  </si>
  <si>
    <t>Demande l'annulation de la décision du Secrétaire Général de ne pas rapporter sa décision concernant le mode de calcul de son ajustement fiscal.</t>
  </si>
  <si>
    <t>25.10.1996</t>
  </si>
  <si>
    <t>27.01.1996</t>
  </si>
  <si>
    <t>208/1995</t>
  </si>
  <si>
    <r>
      <rPr>
        <u/>
        <sz val="11"/>
        <color rgb="FF0000FF"/>
        <rFont val="Calibri"/>
        <family val="2"/>
      </rPr>
      <t>MARECHAL c.
Gouverneur</t>
    </r>
  </si>
  <si>
    <t>Demande l'annulation de sa sonction disciplinaire de Révocation.</t>
  </si>
  <si>
    <t>25.01.1996</t>
  </si>
  <si>
    <t>29.03.1996</t>
  </si>
  <si>
    <t>207/1995</t>
  </si>
  <si>
    <r>
      <rPr>
        <u/>
        <sz val="11"/>
        <color rgb="FF0000FF"/>
        <rFont val="Calibri"/>
        <family val="2"/>
      </rPr>
      <t>PLATE</t>
    </r>
  </si>
  <si>
    <t>Annulation de la décision du Secretaire Général de nommer un autre agent au poste vacant auquel les requérants se sont portés candidats</t>
  </si>
  <si>
    <t>24.10.1995</t>
  </si>
  <si>
    <t>23.11.1995</t>
  </si>
  <si>
    <t>• Jonction des recours N°207-206-205-204-203-202/1995</t>
  </si>
  <si>
    <t>206/1995</t>
  </si>
  <si>
    <r>
      <rPr>
        <u/>
        <sz val="11"/>
        <color rgb="FF0000FF"/>
        <rFont val="Calibri"/>
        <family val="2"/>
      </rPr>
      <t>PERIN</t>
    </r>
  </si>
  <si>
    <t>205/1995</t>
  </si>
  <si>
    <r>
      <rPr>
        <u/>
        <sz val="11"/>
        <color rgb="FF0000FF"/>
        <rFont val="Calibri"/>
        <family val="2"/>
      </rPr>
      <t>LA PORTA</t>
    </r>
  </si>
  <si>
    <t>204/1995</t>
  </si>
  <si>
    <r>
      <rPr>
        <u/>
        <sz val="11"/>
        <color rgb="FF0000FF"/>
        <rFont val="Calibri"/>
        <family val="2"/>
      </rPr>
      <t>HARTLAND</t>
    </r>
  </si>
  <si>
    <t>203/1995</t>
  </si>
  <si>
    <r>
      <rPr>
        <u/>
        <sz val="11"/>
        <color rgb="FF0000FF"/>
        <rFont val="Calibri"/>
        <family val="2"/>
      </rPr>
      <t>GRAYSON</t>
    </r>
  </si>
  <si>
    <t>202/1995</t>
  </si>
  <si>
    <r>
      <rPr>
        <u/>
        <sz val="11"/>
        <color rgb="FF0000FF"/>
        <rFont val="Calibri"/>
        <family val="2"/>
      </rPr>
      <t>G. PALMIERI (I)</t>
    </r>
  </si>
  <si>
    <t>201/1995</t>
  </si>
  <si>
    <r>
      <rPr>
        <u/>
        <sz val="11"/>
        <color rgb="FF0000FF"/>
        <rFont val="Calibri"/>
        <family val="2"/>
      </rPr>
      <t>LELEGARD (IV) c.
Gouverneur</t>
    </r>
  </si>
  <si>
    <t>Annulation de la décision du Gouverneur du Fonds de Développement Socialde le revoquer.</t>
  </si>
  <si>
    <t>26.06.1995</t>
  </si>
  <si>
    <t>29.09.1995</t>
  </si>
  <si>
    <t>•Jonction des recours N°190/1994, 196/1994, 197/1994 et 201/1995</t>
  </si>
  <si>
    <t>200/1995</t>
  </si>
  <si>
    <r>
      <rPr>
        <u/>
        <sz val="11"/>
        <color rgb="FF0000FF"/>
        <rFont val="Calibri"/>
        <family val="2"/>
      </rPr>
      <t>ERNOULD (III) c.
Gouverneur</t>
    </r>
  </si>
  <si>
    <t xml:space="preserve">Procédure de recrutement sur le poste du requérant. Désistement
</t>
  </si>
  <si>
    <t>24.09.1995</t>
  </si>
  <si>
    <t>199/1995</t>
  </si>
  <si>
    <r>
      <rPr>
        <u/>
        <sz val="11"/>
        <color rgb="FF0000FF"/>
        <rFont val="Calibri"/>
        <family val="2"/>
      </rPr>
      <t>CAPELLO-BRILLAT (II)</t>
    </r>
  </si>
  <si>
    <t>Annulation de la décision du Secrétaire Général par laquelle il a été décidé que l’allocation de foyer et les allocations pour enfants à charge seraient désormais versées au requérant au lieu d’être versées à la requérante.</t>
  </si>
  <si>
    <t>23.03.1995</t>
  </si>
  <si>
    <t>Radiation partielle</t>
  </si>
  <si>
    <t>•Jonction des recours n°198-199/1995</t>
  </si>
  <si>
    <t>198/1995</t>
  </si>
  <si>
    <r>
      <rPr>
        <u/>
        <sz val="11"/>
        <color rgb="FF0000FF"/>
        <rFont val="Calibri"/>
        <family val="2"/>
      </rPr>
      <t>BRILLAT (I)</t>
    </r>
  </si>
  <si>
    <t>197/1994</t>
  </si>
  <si>
    <r>
      <rPr>
        <u/>
        <sz val="11"/>
        <color rgb="FF0000FF"/>
        <rFont val="Calibri"/>
        <family val="2"/>
      </rPr>
      <t>LELEGARD (III) c.
Gouverneur</t>
    </r>
  </si>
  <si>
    <t>Le requérant conteste la décision du Gouverneur de lui infliger la sanction de suspension temporaire d’avancement d’échelon</t>
  </si>
  <si>
    <t>Non fondés</t>
  </si>
  <si>
    <t>•Jonction des recours n° 190/1994, 196/1994, 197/1994 et 201/1995</t>
  </si>
  <si>
    <t>196/1994</t>
  </si>
  <si>
    <t>Le requérant demande l'annulation des décisions du Gouverneur  d’engager une procédure disciplinaire à son encontre et de le suspendre de ses fonctions.</t>
  </si>
  <si>
    <t>195/1994</t>
  </si>
  <si>
    <r>
      <rPr>
        <u/>
        <sz val="11"/>
        <color rgb="FF0000FF"/>
        <rFont val="Calibri"/>
        <family val="2"/>
      </rPr>
      <t>ERNOULD (II) c.
Gouverneur</t>
    </r>
  </si>
  <si>
    <t>Le requerant demande l'annulation de la décision du Gouverneur de le revoquer.</t>
  </si>
  <si>
    <t>27.06.1995</t>
  </si>
  <si>
    <t>•Jonction des recours N°189/1994 et 195/1994</t>
  </si>
  <si>
    <t>194/1994</t>
  </si>
  <si>
    <r>
      <rPr>
        <u/>
        <sz val="11"/>
        <color rgb="FF0000FF"/>
        <rFont val="Calibri"/>
        <family val="2"/>
      </rPr>
      <t>FERNANDEZ-</t>
    </r>
  </si>
  <si>
    <t>Demande l'annulation de la décision du Secrétaire Général de ne pas retenir sa candidature au poste pour lequel il avait candidaté.</t>
  </si>
  <si>
    <t>05.04.1995</t>
  </si>
  <si>
    <t>193/1994</t>
  </si>
  <si>
    <r>
      <rPr>
        <u/>
        <sz val="11"/>
        <color rgb="FF0000FF"/>
        <rFont val="Calibri"/>
        <family val="2"/>
      </rPr>
      <t>ROOSE (II) c.
Gouverneur</t>
    </r>
  </si>
  <si>
    <t>Annulation de la décision du Gouverneur de lui appliquer une sanction disciplinaire de révocation</t>
  </si>
  <si>
    <t>•Jonction des recours n°187/1994 et 193/1994</t>
  </si>
  <si>
    <t>192/1994</t>
  </si>
  <si>
    <r>
      <rPr>
        <u/>
        <sz val="11"/>
        <color rgb="FF0000FF"/>
        <rFont val="Calibri"/>
        <family val="2"/>
      </rPr>
      <t>FENDER (II)</t>
    </r>
  </si>
  <si>
    <t>Annulation de la décision du Secrétaire Générallui refusant le versement de l’allocation de départ</t>
  </si>
  <si>
    <t>23.05.1995</t>
  </si>
  <si>
    <t>191/1994</t>
  </si>
  <si>
    <r>
      <rPr>
        <u/>
        <sz val="11"/>
        <color rgb="FF0000FF"/>
        <rFont val="Calibri"/>
        <family val="2"/>
      </rPr>
      <t>EISSEN</t>
    </r>
  </si>
  <si>
    <t>Annulation de la décision ne laissant pas le requérant  poursuivre son contrat au dela de l'age limite de départ à la retraite.</t>
  </si>
  <si>
    <t>14.11.1994</t>
  </si>
  <si>
    <t>25.11.19954</t>
  </si>
  <si>
    <t>190/1994</t>
  </si>
  <si>
    <r>
      <rPr>
        <u/>
        <sz val="11"/>
        <color rgb="FF0000FF"/>
        <rFont val="Calibri"/>
        <family val="2"/>
      </rPr>
      <t>LELEGARD (I) c.
Gouverneur</t>
    </r>
  </si>
  <si>
    <t>Le requérant conteste la décision du gouverneur d'ouvrir une procédure diciplinaire à son encontre.</t>
  </si>
  <si>
    <t>189/1994</t>
  </si>
  <si>
    <r>
      <rPr>
        <u/>
        <sz val="11"/>
        <color rgb="FF0000FF"/>
        <rFont val="Calibri"/>
        <family val="2"/>
      </rPr>
      <t>ERNOULD (I) c.
Gouverneur</t>
    </r>
  </si>
  <si>
    <t>Annulation des décisions du Gouverneur du  d’engager une procédure disciplinaire à son encontre et de le suspendre de ses fonctions.</t>
  </si>
  <si>
    <t>188/1994</t>
  </si>
  <si>
    <r>
      <rPr>
        <u/>
        <sz val="11"/>
        <color rgb="FF0000FF"/>
        <rFont val="Calibri"/>
        <family val="2"/>
      </rPr>
      <t>KELLER</t>
    </r>
  </si>
  <si>
    <t>La requerante demande l'annulation de la décision du Secrétaire Général de lui refuser l’indemnité d’expatriation.</t>
  </si>
  <si>
    <t>187/1994</t>
  </si>
  <si>
    <r>
      <rPr>
        <u/>
        <sz val="11"/>
        <color rgb="FF0000FF"/>
        <rFont val="Calibri"/>
        <family val="2"/>
      </rPr>
      <t>ROOSE (I) c. Gouverneur</t>
    </r>
  </si>
  <si>
    <t>Le requérant demande l'annulation de la récision du Gouvereur de le revoquer.</t>
  </si>
  <si>
    <t xml:space="preserve">Non fondé </t>
  </si>
  <si>
    <t>186/1994</t>
  </si>
  <si>
    <r>
      <rPr>
        <u/>
        <sz val="11"/>
        <color rgb="FF0000FF"/>
        <rFont val="Calibri"/>
        <family val="2"/>
      </rPr>
      <t>BOUILLON (I)</t>
    </r>
  </si>
  <si>
    <t>Le requérant demande l'annulation de la décision du Secrétaire Général de ne pas retenir sa candidature au poste de grade C5.</t>
  </si>
  <si>
    <t>24.11.1994</t>
  </si>
  <si>
    <t>24.02.1995</t>
  </si>
  <si>
    <t>185/1994</t>
  </si>
  <si>
    <r>
      <rPr>
        <u/>
        <sz val="11"/>
        <color rgb="FF0000FF"/>
        <rFont val="Calibri"/>
        <family val="2"/>
      </rPr>
      <t>LERVIK (II)</t>
    </r>
  </si>
  <si>
    <t>Annulation de la décision du Secretaire Générale de rappler les sommes trop perçues sur les fiches de paye des requérants.</t>
  </si>
  <si>
    <t>24.11.1995</t>
  </si>
  <si>
    <t>•Jonction des recours n°182-183-184-185/1994</t>
  </si>
  <si>
    <t>184/1994</t>
  </si>
  <si>
    <r>
      <rPr>
        <u/>
        <sz val="11"/>
        <color rgb="FF0000FF"/>
        <rFont val="Calibri"/>
        <family val="2"/>
      </rPr>
      <t>HUGEL</t>
    </r>
  </si>
  <si>
    <t>183/1994</t>
  </si>
  <si>
    <r>
      <rPr>
        <u/>
        <sz val="11"/>
        <color rgb="FF0000FF"/>
        <rFont val="Calibri"/>
        <family val="2"/>
      </rPr>
      <t>FONTANEL</t>
    </r>
  </si>
  <si>
    <t>182/1994</t>
  </si>
  <si>
    <r>
      <rPr>
        <u/>
        <sz val="11"/>
        <color rgb="FF0000FF"/>
        <rFont val="Calibri"/>
        <family val="2"/>
      </rPr>
      <t>AUER</t>
    </r>
  </si>
  <si>
    <t>181/1994</t>
  </si>
  <si>
    <r>
      <rPr>
        <u/>
        <sz val="11"/>
        <color rgb="FF0000FF"/>
        <rFont val="Calibri"/>
        <family val="2"/>
      </rPr>
      <t>DIEBOLD</t>
    </r>
  </si>
  <si>
    <t>Le requérant demande l'annulation de la décision du Secrétaire Général de nommer d'autres candidats aux postes vacants pour lesquels il avait postulés.</t>
  </si>
  <si>
    <t>28.10.1994</t>
  </si>
  <si>
    <t>12.12.1994</t>
  </si>
  <si>
    <t>180/1994</t>
  </si>
  <si>
    <r>
      <rPr>
        <u/>
        <sz val="11"/>
        <color rgb="FF0000FF"/>
        <rFont val="Calibri"/>
        <family val="2"/>
      </rPr>
      <t>TESSIER c. Gouverneur</t>
    </r>
  </si>
  <si>
    <t>Annulation de la décision du Gouverneur du Fonds de Développement Social d’ouvrir une procédure disciplinaire et de le suspendre de ses fonctions. DESISTEMENT</t>
  </si>
  <si>
    <t>179/1994</t>
  </si>
  <si>
    <r>
      <rPr>
        <u/>
        <sz val="11"/>
        <color rgb="FF0000FF"/>
        <rFont val="Calibri"/>
        <family val="2"/>
      </rPr>
      <t>J. FUCHS</t>
    </r>
  </si>
  <si>
    <t>Constatation d'un changement de fonction au sein du même poste.</t>
  </si>
  <si>
    <t>178/1994</t>
  </si>
  <si>
    <r>
      <rPr>
        <u/>
        <sz val="11"/>
        <color rgb="FF0000FF"/>
        <rFont val="Calibri"/>
        <family val="2"/>
      </rPr>
      <t>FENDER (I)</t>
    </r>
  </si>
  <si>
    <t>Annulation de la décision du Secretaire Général de mettre fin à son con trat pouur inaptitude.</t>
  </si>
  <si>
    <t>23.01.1995</t>
  </si>
  <si>
    <t>177/1993</t>
  </si>
  <si>
    <r>
      <rPr>
        <u/>
        <sz val="11"/>
        <color rgb="FF0000FF"/>
        <rFont val="Calibri"/>
        <family val="2"/>
      </rPr>
      <t>WACK</t>
    </r>
  </si>
  <si>
    <t>Annulation de la décision du Secrétaire Général par laquelle le taux de leur contribution au Régime de pensions, avait été augmenté de 0,5%.
Désistement</t>
  </si>
  <si>
    <t xml:space="preserve"> -</t>
  </si>
  <si>
    <t>27.10.1994</t>
  </si>
  <si>
    <t xml:space="preserve">Radiation partielle </t>
  </si>
  <si>
    <t>•Jonction des recours n° 174-175-176-177/1993</t>
  </si>
  <si>
    <t>176/1993</t>
  </si>
  <si>
    <r>
      <rPr>
        <u/>
        <sz val="11"/>
        <color rgb="FF0000FF"/>
        <rFont val="Calibri"/>
        <family val="2"/>
      </rPr>
      <t>LOCATELLI</t>
    </r>
  </si>
  <si>
    <t>175/1993</t>
  </si>
  <si>
    <r>
      <rPr>
        <u/>
        <sz val="11"/>
        <color rgb="FF0000FF"/>
        <rFont val="Calibri"/>
        <family val="2"/>
      </rPr>
      <t>PARSONS (II)</t>
    </r>
  </si>
  <si>
    <t>174/1993</t>
  </si>
  <si>
    <r>
      <rPr>
        <u/>
        <sz val="11"/>
        <color rgb="FF0000FF"/>
        <rFont val="Calibri"/>
        <family val="2"/>
      </rPr>
      <t>BERNHARDT</t>
    </r>
  </si>
  <si>
    <t>173/1993</t>
  </si>
  <si>
    <r>
      <rPr>
        <u/>
        <sz val="11"/>
        <color rgb="FF0000FF"/>
        <rFont val="Calibri"/>
        <family val="2"/>
      </rPr>
      <t>LERVIK (I)</t>
    </r>
  </si>
  <si>
    <t>Annulation de la décision du Secrétaire Général de nommer Mme B. au poste de Chef de Division déclaré vacant.</t>
  </si>
  <si>
    <t>24.03.1994</t>
  </si>
  <si>
    <t>21.04.1994</t>
  </si>
  <si>
    <t>172/1993</t>
  </si>
  <si>
    <r>
      <rPr>
        <u/>
        <sz val="11"/>
        <color rgb="FF0000FF"/>
        <rFont val="Calibri"/>
        <family val="2"/>
      </rPr>
      <t>FERIOZZI-KLEIJSSEN</t>
    </r>
  </si>
  <si>
    <t>Inégalité de traitement entre candidats lors d'une procédure de recrutement.</t>
  </si>
  <si>
    <t>28.01.1994</t>
  </si>
  <si>
    <t>25.03.1994</t>
  </si>
  <si>
    <t>171/1993</t>
  </si>
  <si>
    <r>
      <rPr>
        <u/>
        <sz val="11"/>
        <color rgb="FF0000FF"/>
        <rFont val="Calibri"/>
        <family val="2"/>
      </rPr>
      <t>AMAT</t>
    </r>
  </si>
  <si>
    <t>Annuler la décision du Secrétaire Général d’engager un concours extérieur pour le recrutement de trois attachés de presse.</t>
  </si>
  <si>
    <t>170/1992</t>
  </si>
  <si>
    <r>
      <rPr>
        <u/>
        <sz val="11"/>
        <color rgb="FF0000FF"/>
        <rFont val="Calibri"/>
        <family val="2"/>
      </rPr>
      <t>MULLER-RAPPARD (II)</t>
    </r>
  </si>
  <si>
    <t>Annuler la décision du Secrétaire Général de nommer au poste vacant de Directeur de la DASE, un candidat extérieur à l’Organisation, de nationalité britannique</t>
  </si>
  <si>
    <t>26.06.1992</t>
  </si>
  <si>
    <t>25.09.1992</t>
  </si>
  <si>
    <t>169/1992</t>
  </si>
  <si>
    <r>
      <rPr>
        <u/>
        <sz val="11"/>
        <color rgb="FF0000FF"/>
        <rFont val="Calibri"/>
        <family val="2"/>
      </rPr>
      <t>NILSSON</t>
    </r>
  </si>
  <si>
    <t>Annuler la décision par laquelle le Secrétaire Général a nommé un autre candidat au poste pour lequel le requérant avait candidaté.</t>
  </si>
  <si>
    <t xml:space="preserve">     </t>
  </si>
  <si>
    <t>168/1991</t>
  </si>
  <si>
    <r>
      <rPr>
        <u/>
        <sz val="11"/>
        <color rgb="FF0000FF"/>
        <rFont val="Calibri"/>
        <family val="2"/>
      </rPr>
      <t>ORLANDINI</t>
    </r>
  </si>
  <si>
    <t>Annulation de la décision par laquelle le Secrétaire Général a décidé de nommer un autre candidat au poste vaccant auquel le requérant avait candidaté.</t>
  </si>
  <si>
    <t>28.02.1992</t>
  </si>
  <si>
    <t>167/1991</t>
  </si>
  <si>
    <r>
      <rPr>
        <u/>
        <sz val="11"/>
        <color rgb="FF0000FF"/>
        <rFont val="Calibri"/>
        <family val="2"/>
      </rPr>
      <t>PARSONS (I)</t>
    </r>
  </si>
  <si>
    <t>Annuler la décision par laquelle le Secrétaire Général a décidé de nommer un autre candidat au poste vaccant auquel le requerant avait candidaté.</t>
  </si>
  <si>
    <t>20.11.1991</t>
  </si>
  <si>
    <t>166/1990</t>
  </si>
  <si>
    <r>
      <rPr>
        <u/>
        <sz val="11"/>
        <color rgb="FF0000FF"/>
        <rFont val="Calibri"/>
        <family val="2"/>
      </rPr>
      <t>T. BEYGO (I)</t>
    </r>
  </si>
  <si>
    <t>Annuler les décisions de muter le requérant et de le soumettre à une période probatoire de six mois.</t>
  </si>
  <si>
    <t>24.04.1992</t>
  </si>
  <si>
    <t>165/1990</t>
  </si>
  <si>
    <r>
      <rPr>
        <u/>
        <sz val="11"/>
        <color rgb="FF0000FF"/>
        <rFont val="Calibri"/>
        <family val="2"/>
      </rPr>
      <t>VANGEENBERGHE (II)</t>
    </r>
  </si>
  <si>
    <t>Annuler la décision du Secrétaire Général par laquelle M. X. a été nommé Directeur adjoint des Droits de l’Homme.</t>
  </si>
  <si>
    <t>24.03.1992</t>
  </si>
  <si>
    <t>164/1990</t>
  </si>
  <si>
    <r>
      <rPr>
        <u/>
        <sz val="11"/>
        <color rgb="FF0000FF"/>
        <rFont val="Calibri"/>
        <family val="2"/>
      </rPr>
      <t>BIGAIGNON (I)</t>
    </r>
  </si>
  <si>
    <t>Conteste le calcul de la revalorisation des salaire de catégorie B et C</t>
  </si>
  <si>
    <t>28.01.1992</t>
  </si>
  <si>
    <t>•Jonction des recours n°163-164/1990</t>
  </si>
  <si>
    <t>163/1990</t>
  </si>
  <si>
    <r>
      <rPr>
        <u/>
        <sz val="11"/>
        <color rgb="FF0000FF"/>
        <rFont val="Calibri"/>
        <family val="2"/>
      </rPr>
      <t>JEANNIN (II)</t>
    </r>
  </si>
  <si>
    <t>162/1990</t>
  </si>
  <si>
    <r>
      <rPr>
        <u/>
        <sz val="11"/>
        <color rgb="FF0000FF"/>
        <rFont val="Calibri"/>
        <family val="2"/>
      </rPr>
      <t>JAEGER</t>
    </r>
  </si>
  <si>
    <t>Annulation de la décision du Secrétaire Général de lui verser l'indémnisation d'expatriation.</t>
  </si>
  <si>
    <t>10.09.1990</t>
  </si>
  <si>
    <t>25.10.1990</t>
  </si>
  <si>
    <t>161/1990</t>
  </si>
  <si>
    <r>
      <rPr>
        <u/>
        <sz val="11"/>
        <color rgb="FF0000FF"/>
        <rFont val="Calibri"/>
        <family val="2"/>
      </rPr>
      <t>NEWMAN</t>
    </r>
  </si>
  <si>
    <t xml:space="preserve">Annulation de la décision du Secrétaire Général de nommé M. Blair à un emploi de grade A4 </t>
  </si>
  <si>
    <t>19.06.1990</t>
  </si>
  <si>
    <t>27.09.1990</t>
  </si>
  <si>
    <t>160/1990</t>
  </si>
  <si>
    <r>
      <rPr>
        <u/>
        <sz val="11"/>
        <color rgb="FF0000FF"/>
        <rFont val="Calibri"/>
        <family val="2"/>
      </rPr>
      <t>COMITE DU</t>
    </r>
    <r>
      <rPr>
        <sz val="11"/>
        <color rgb="FF0000FF"/>
        <rFont val="Calibri"/>
        <family val="2"/>
      </rPr>
      <t xml:space="preserve"> </t>
    </r>
    <r>
      <rPr>
        <u/>
        <sz val="11"/>
        <color rgb="FF0000FF"/>
        <rFont val="Calibri"/>
        <family val="2"/>
      </rPr>
      <t>PERSONNEL C. E. (I)</t>
    </r>
  </si>
  <si>
    <t>Le commité du personnel demande l'annulation de la décision du Secretaire Général de promouvoir M.BLAIR au poste n° 111.21.</t>
  </si>
  <si>
    <t>159/1990</t>
  </si>
  <si>
    <r>
      <rPr>
        <u/>
        <sz val="11"/>
        <color rgb="FF0000FF"/>
        <rFont val="Calibri"/>
        <family val="2"/>
      </rPr>
      <t>RONCONI</t>
    </r>
  </si>
  <si>
    <t>158/1990</t>
  </si>
  <si>
    <r>
      <rPr>
        <u/>
        <sz val="11"/>
        <color rgb="FF0000FF"/>
        <rFont val="Calibri"/>
        <family val="2"/>
      </rPr>
      <t>CAGNOLATI-</t>
    </r>
    <r>
      <rPr>
        <sz val="11"/>
        <color rgb="FF0000FF"/>
        <rFont val="Calibri"/>
        <family val="2"/>
      </rPr>
      <t xml:space="preserve"> </t>
    </r>
    <r>
      <rPr>
        <u/>
        <sz val="11"/>
        <color rgb="FF0000FF"/>
        <rFont val="Calibri"/>
        <family val="2"/>
      </rPr>
      <t>STAVERIS</t>
    </r>
  </si>
  <si>
    <t>157/1989</t>
  </si>
  <si>
    <r>
      <rPr>
        <u/>
        <sz val="11"/>
        <color rgb="FF0000FF"/>
        <rFont val="Calibri"/>
        <family val="2"/>
      </rPr>
      <t>CUNHA (III)</t>
    </r>
  </si>
  <si>
    <t>Annulation de la décision du Secrétaire Général de nommer un autre candidat au poste vaccant auqyuek il avait candidaté et de lui donne desinformations relatives aux délibération du jury de mutation et de promotion.</t>
  </si>
  <si>
    <t>20.01.1990</t>
  </si>
  <si>
    <t>27.03.1990</t>
  </si>
  <si>
    <t>156/1989</t>
  </si>
  <si>
    <r>
      <rPr>
        <u/>
        <sz val="11"/>
        <color rgb="FF0000FF"/>
        <rFont val="Calibri"/>
        <family val="2"/>
      </rPr>
      <t>BARTON</t>
    </r>
  </si>
  <si>
    <t>La requérante demande l’annulation des décisions du Secrétaire Général de ne pas la promouvoir et de transférer le poste dans une autre division</t>
  </si>
  <si>
    <t>29.01.1990</t>
  </si>
  <si>
    <t>155/1989</t>
  </si>
  <si>
    <r>
      <rPr>
        <u/>
        <sz val="11"/>
        <color rgb="FF0000FF"/>
        <rFont val="Calibri"/>
        <family val="2"/>
      </rPr>
      <t>ANDREI</t>
    </r>
  </si>
  <si>
    <t>Annulation de la décision du  Secrétaire Général de refuser l’attribution à ses filles d’une pension pour orphelin</t>
  </si>
  <si>
    <t>25.05.1989</t>
  </si>
  <si>
    <t>21.09.1989</t>
  </si>
  <si>
    <t>154/1988</t>
  </si>
  <si>
    <r>
      <rPr>
        <u/>
        <sz val="11"/>
        <color rgb="FF0000FF"/>
        <rFont val="Calibri"/>
        <family val="2"/>
      </rPr>
      <t>CANALES</t>
    </r>
  </si>
  <si>
    <t>Annulation de la décision du  Secrétaire Général de refuser l’attribution d’une pension pour orphelin à sa fille.</t>
  </si>
  <si>
    <t>153/1988</t>
  </si>
  <si>
    <r>
      <rPr>
        <u/>
        <sz val="11"/>
        <color rgb="FF0000FF"/>
        <rFont val="Calibri"/>
        <family val="2"/>
      </rPr>
      <t>STEPHAN</t>
    </r>
  </si>
  <si>
    <t>La requérante demande l’annulation de la décision du Secrétaire Général de mettre fin à son contrat.</t>
  </si>
  <si>
    <t>12.11.1988</t>
  </si>
  <si>
    <t>17.02.1989</t>
  </si>
  <si>
    <t>152/1988</t>
  </si>
  <si>
    <r>
      <rPr>
        <u/>
        <sz val="11"/>
        <color rgb="FF0000FF"/>
        <rFont val="Calibri"/>
        <family val="2"/>
      </rPr>
      <t>FERNANDEZ-</t>
    </r>
    <r>
      <rPr>
        <sz val="11"/>
        <color rgb="FF0000FF"/>
        <rFont val="Calibri"/>
        <family val="2"/>
      </rPr>
      <t xml:space="preserve"> </t>
    </r>
    <r>
      <rPr>
        <u/>
        <sz val="11"/>
        <color rgb="FF0000FF"/>
        <rFont val="Calibri"/>
        <family val="2"/>
      </rPr>
      <t>GALIANO (I)</t>
    </r>
  </si>
  <si>
    <t>Promotion au grade A3 
RADIATION DESISTEMENT</t>
  </si>
  <si>
    <t>23.09.1988</t>
  </si>
  <si>
    <t>151/1988</t>
  </si>
  <si>
    <r>
      <rPr>
        <u/>
        <sz val="11"/>
        <color rgb="FF0000FF"/>
        <rFont val="Calibri"/>
        <family val="2"/>
      </rPr>
      <t>BOHNER (II)</t>
    </r>
  </si>
  <si>
    <t>Annulation de la décision de rejet de demande de mutation.</t>
  </si>
  <si>
    <t>01.12.1988</t>
  </si>
  <si>
    <t>150/1987</t>
  </si>
  <si>
    <r>
      <rPr>
        <u/>
        <sz val="11"/>
        <color rgb="FF0000FF"/>
        <rFont val="Calibri"/>
        <family val="2"/>
      </rPr>
      <t>P. BROWN (II)</t>
    </r>
  </si>
  <si>
    <t>Annulation de la décision du Secrétaire Général que la Commission prenne une décision relative à son grade.</t>
  </si>
  <si>
    <t>21.03.1988</t>
  </si>
  <si>
    <t>02.05.1988</t>
  </si>
  <si>
    <t>149/1987</t>
  </si>
  <si>
    <r>
      <rPr>
        <u/>
        <sz val="11"/>
        <color rgb="FF0000FF"/>
        <rFont val="Calibri"/>
        <family val="2"/>
      </rPr>
      <t>CARONJOT</t>
    </r>
  </si>
  <si>
    <t>Annulation de la déciion du Secretaire Général de ne pas renouveler son contrat sur la base d'un contrat temporaire.</t>
  </si>
  <si>
    <t>27.05.1987</t>
  </si>
  <si>
    <t>03.08.1987</t>
  </si>
  <si>
    <t>148/1986</t>
  </si>
  <si>
    <r>
      <rPr>
        <u/>
        <sz val="11"/>
        <color rgb="FF0000FF"/>
        <rFont val="Calibri"/>
        <family val="2"/>
      </rPr>
      <t>PEUKERT (II)</t>
    </r>
  </si>
  <si>
    <t>Annulation de la décision de nomination au poste d’Adjoint au Directeur des Droits de l’Homme</t>
  </si>
  <si>
    <t>27.03.1987</t>
  </si>
  <si>
    <t>31.03.1987</t>
  </si>
  <si>
    <t>•Jonction des recours N°147-148/1986</t>
  </si>
  <si>
    <t>147/1986</t>
  </si>
  <si>
    <r>
      <rPr>
        <u/>
        <sz val="11"/>
        <color rgb="FF0000FF"/>
        <rFont val="Calibri"/>
        <family val="2"/>
      </rPr>
      <t>BARTSCH (II)</t>
    </r>
  </si>
  <si>
    <t>146/1986</t>
  </si>
  <si>
    <r>
      <rPr>
        <u/>
        <sz val="11"/>
        <color rgb="FF0000FF"/>
        <rFont val="Calibri"/>
        <family val="2"/>
      </rPr>
      <t>P. BROWN (I)</t>
    </r>
  </si>
  <si>
    <t>Annulation de la décision du Secrétaire Général par laquelle sa promotion au grade A2 a été refusée.</t>
  </si>
  <si>
    <t>145/1986</t>
  </si>
  <si>
    <r>
      <rPr>
        <u/>
        <sz val="11"/>
        <color rgb="FF0000FF"/>
        <rFont val="Calibri"/>
        <family val="2"/>
      </rPr>
      <t>SABATTIER</t>
    </r>
  </si>
  <si>
    <t xml:space="preserve">Les requerants contestent la légalité de la Résolution (86) 1 en ce qu'elle continue à tenir compte de la déduction spéciale de l'« inhouding » pour les agents de grade A et L </t>
  </si>
  <si>
    <t>17.02.1987</t>
  </si>
  <si>
    <t>•Jonction des recours n°145-144-143-142-141-140-139-138-137-136-135/1986</t>
  </si>
  <si>
    <t>144/1986</t>
  </si>
  <si>
    <r>
      <rPr>
        <u/>
        <sz val="11"/>
        <color rgb="FF0000FF"/>
        <rFont val="Calibri"/>
        <family val="2"/>
      </rPr>
      <t>KAPPLER</t>
    </r>
  </si>
  <si>
    <t>143/1986</t>
  </si>
  <si>
    <t>142/1986</t>
  </si>
  <si>
    <r>
      <rPr>
        <u/>
        <sz val="11"/>
        <color rgb="FF0000FF"/>
        <rFont val="Calibri"/>
        <family val="2"/>
      </rPr>
      <t>HARTIG</t>
    </r>
  </si>
  <si>
    <t>141/1986</t>
  </si>
  <si>
    <r>
      <rPr>
        <u/>
        <sz val="11"/>
        <color rgb="FF0000FF"/>
        <rFont val="Calibri"/>
        <family val="2"/>
      </rPr>
      <t>de GRANDPRE</t>
    </r>
  </si>
  <si>
    <t>140/1986</t>
  </si>
  <si>
    <r>
      <rPr>
        <u/>
        <sz val="11"/>
        <color rgb="FF0000FF"/>
        <rFont val="Calibri"/>
        <family val="2"/>
      </rPr>
      <t>GELEFF</t>
    </r>
  </si>
  <si>
    <t>139/1986</t>
  </si>
  <si>
    <r>
      <rPr>
        <u/>
        <sz val="11"/>
        <color rgb="FF0000FF"/>
        <rFont val="Calibri"/>
        <family val="2"/>
      </rPr>
      <t>ELLIS</t>
    </r>
  </si>
  <si>
    <t>138/1986</t>
  </si>
  <si>
    <r>
      <rPr>
        <u/>
        <sz val="11"/>
        <color rgb="FF0000FF"/>
        <rFont val="Calibri"/>
        <family val="2"/>
      </rPr>
      <t>CUNHA (II)</t>
    </r>
  </si>
  <si>
    <t>137/1986</t>
  </si>
  <si>
    <r>
      <rPr>
        <u/>
        <sz val="11"/>
        <color rgb="FF0000FF"/>
        <rFont val="Calibri"/>
        <family val="2"/>
      </rPr>
      <t>CASTENETTO</t>
    </r>
  </si>
  <si>
    <t>136/1986</t>
  </si>
  <si>
    <r>
      <rPr>
        <u/>
        <sz val="11"/>
        <color rgb="FF0000FF"/>
        <rFont val="Calibri"/>
        <family val="2"/>
      </rPr>
      <t>CAPELLO-BRILLAT (I)</t>
    </r>
  </si>
  <si>
    <t>135/1986</t>
  </si>
  <si>
    <r>
      <rPr>
        <u/>
        <sz val="11"/>
        <color rgb="FF0000FF"/>
        <rFont val="Calibri"/>
        <family val="2"/>
      </rPr>
      <t>BLANCHARD</t>
    </r>
  </si>
  <si>
    <t>134/1986</t>
  </si>
  <si>
    <r>
      <rPr>
        <u/>
        <sz val="11"/>
        <color rgb="FF0000FF"/>
        <rFont val="Calibri"/>
        <family val="2"/>
      </rPr>
      <t>BEESLEY</t>
    </r>
  </si>
  <si>
    <t>133/1986</t>
  </si>
  <si>
    <r>
      <rPr>
        <u/>
        <sz val="11"/>
        <color rgb="FF0000FF"/>
        <rFont val="Calibri"/>
        <family val="2"/>
      </rPr>
      <t>AUSEMS</t>
    </r>
  </si>
  <si>
    <t>132/1986</t>
  </si>
  <si>
    <r>
      <rPr>
        <u/>
        <sz val="11"/>
        <color rgb="FF0000FF"/>
        <rFont val="Calibri"/>
        <family val="2"/>
      </rPr>
      <t>COIN</t>
    </r>
  </si>
  <si>
    <t>Annulation de la nomination de M. J.P. Titz au poste d’Administrateur à la Direction des Affaires Politiques, Secrétariat du Comité des Ministres, comme étant dépourvue de base légale.</t>
  </si>
  <si>
    <t>16.02.1987</t>
  </si>
  <si>
    <t>131/1986</t>
  </si>
  <si>
    <r>
      <rPr>
        <u/>
        <sz val="11"/>
        <color rgb="FF0000FF"/>
        <rFont val="Calibri"/>
        <family val="2"/>
      </rPr>
      <t>KOENIG</t>
    </r>
  </si>
  <si>
    <t>Annulation de la décision du Secrétaire Général de lui refuser la prolongation du congé pour convenance personnelle.</t>
  </si>
  <si>
    <t>29.04.1986</t>
  </si>
  <si>
    <t>25.07.1986</t>
  </si>
  <si>
    <t>130/1985</t>
  </si>
  <si>
    <r>
      <rPr>
        <u/>
        <sz val="11"/>
        <color rgb="FF0000FF"/>
        <rFont val="Calibri"/>
        <family val="2"/>
      </rPr>
      <t>K. FUCHS (II)</t>
    </r>
  </si>
  <si>
    <t>Annulation de l’arrêté n° 3528, portant nomination de Mme Massarelli-Boltho au poste de grade A4 à la Division de la Santé</t>
  </si>
  <si>
    <t>09.06.1986</t>
  </si>
  <si>
    <t>10.11.1986</t>
  </si>
  <si>
    <t>129/1985</t>
  </si>
  <si>
    <r>
      <rPr>
        <u/>
        <sz val="11"/>
        <color rgb="FF0000FF"/>
        <rFont val="Calibri"/>
        <family val="2"/>
      </rPr>
      <t>LEVY</t>
    </r>
  </si>
  <si>
    <t>Le requérant demande à bénéficier de la revalorisation rétroactive de sa pension de retraite.</t>
  </si>
  <si>
    <t>128/1985</t>
  </si>
  <si>
    <r>
      <rPr>
        <u/>
        <sz val="11"/>
        <color rgb="FF0000FF"/>
        <rFont val="Calibri"/>
        <family val="2"/>
      </rPr>
      <t>LOHR</t>
    </r>
  </si>
  <si>
    <t>Annulation de la décision de refus du Secrétaire Général d’annuler la décision rejetant la demande de remboursement de sommes retenues sous la forme d’un abattement sur les salaires des agents de grade B et C suite à la sentence dans le recours Stevens et autre.</t>
  </si>
  <si>
    <t>11.02.1986</t>
  </si>
  <si>
    <t>30.04.1986</t>
  </si>
  <si>
    <t>•Jonction des recours n°128-127-126-125-124-123-122-121-120-119-118/1985</t>
  </si>
  <si>
    <t>127/1985</t>
  </si>
  <si>
    <r>
      <rPr>
        <u/>
        <sz val="11"/>
        <color rgb="FF0000FF"/>
        <rFont val="Calibri"/>
        <family val="2"/>
      </rPr>
      <t>SEILER</t>
    </r>
  </si>
  <si>
    <t>126/1985</t>
  </si>
  <si>
    <r>
      <rPr>
        <u/>
        <sz val="11"/>
        <color rgb="FF0000FF"/>
        <rFont val="Calibri"/>
        <family val="2"/>
      </rPr>
      <t>ADAM</t>
    </r>
  </si>
  <si>
    <t>125/1985</t>
  </si>
  <si>
    <r>
      <rPr>
        <u/>
        <sz val="11"/>
        <color rgb="FF0000FF"/>
        <rFont val="Calibri"/>
        <family val="2"/>
      </rPr>
      <t>SCHMIDT</t>
    </r>
  </si>
  <si>
    <t>124/1985</t>
  </si>
  <si>
    <r>
      <rPr>
        <u/>
        <sz val="11"/>
        <color rgb="FF0000FF"/>
        <rFont val="Calibri"/>
        <family val="2"/>
      </rPr>
      <t>LANCIEN</t>
    </r>
  </si>
  <si>
    <t>123/1985</t>
  </si>
  <si>
    <r>
      <rPr>
        <u/>
        <sz val="11"/>
        <color rgb="FF0000FF"/>
        <rFont val="Calibri"/>
        <family val="2"/>
      </rPr>
      <t>LE GUILLOUX</t>
    </r>
  </si>
  <si>
    <t>122/1985</t>
  </si>
  <si>
    <r>
      <rPr>
        <u/>
        <sz val="11"/>
        <color rgb="FF0000FF"/>
        <rFont val="Calibri"/>
        <family val="2"/>
      </rPr>
      <t>SCHREIBER</t>
    </r>
  </si>
  <si>
    <t>121/1985</t>
  </si>
  <si>
    <r>
      <rPr>
        <u/>
        <sz val="11"/>
        <color rgb="FF0000FF"/>
        <rFont val="Calibri"/>
        <family val="2"/>
      </rPr>
      <t>GEILLER (I)</t>
    </r>
  </si>
  <si>
    <t>120/1985</t>
  </si>
  <si>
    <r>
      <rPr>
        <u/>
        <sz val="11"/>
        <color rgb="FF0000FF"/>
        <rFont val="Calibri"/>
        <family val="2"/>
      </rPr>
      <t>CARDWELL</t>
    </r>
  </si>
  <si>
    <t>119/1985</t>
  </si>
  <si>
    <r>
      <rPr>
        <u/>
        <sz val="11"/>
        <color rgb="FF0000FF"/>
        <rFont val="Calibri"/>
        <family val="2"/>
      </rPr>
      <t>GRETH</t>
    </r>
  </si>
  <si>
    <t>118/1985</t>
  </si>
  <si>
    <r>
      <rPr>
        <u/>
        <sz val="11"/>
        <color rgb="FF0000FF"/>
        <rFont val="Calibri"/>
        <family val="2"/>
      </rPr>
      <t>JEANNIN (I)</t>
    </r>
  </si>
  <si>
    <t>117/1985</t>
  </si>
  <si>
    <r>
      <rPr>
        <u/>
        <sz val="11"/>
        <color rgb="FF0000FF"/>
        <rFont val="Calibri"/>
        <family val="2"/>
      </rPr>
      <t>BARTSCH (I)</t>
    </r>
  </si>
  <si>
    <t>Annulation de la décision de nomination au poste d’Adjoint au Directeur des Droits de l’Homme et réouverture de la procédure de nomination</t>
  </si>
  <si>
    <t>18.12.1985</t>
  </si>
  <si>
    <t>14.02.1986</t>
  </si>
  <si>
    <t>•Jonction des recours n°114-116-115/1985</t>
  </si>
  <si>
    <t>116/1985</t>
  </si>
  <si>
    <r>
      <rPr>
        <u/>
        <sz val="11"/>
        <color rgb="FF0000FF"/>
        <rFont val="Calibri"/>
        <family val="2"/>
      </rPr>
      <t>MULLER-RAPPARD (I)</t>
    </r>
  </si>
  <si>
    <t>115/1985</t>
  </si>
  <si>
    <r>
      <rPr>
        <u/>
        <sz val="11"/>
        <color rgb="FF0000FF"/>
        <rFont val="Calibri"/>
        <family val="2"/>
      </rPr>
      <t>PEUKERT</t>
    </r>
  </si>
  <si>
    <t>114/1985</t>
  </si>
  <si>
    <r>
      <rPr>
        <u/>
        <sz val="11"/>
        <color rgb="FF0000FF"/>
        <rFont val="Calibri"/>
        <family val="2"/>
      </rPr>
      <t>SORINAS-BALFEGO</t>
    </r>
  </si>
  <si>
    <t>Annulation de la décision  du  Secrétaire Général lui refusant l’allocation pour enfants à charge.</t>
  </si>
  <si>
    <t>17.06.1985</t>
  </si>
  <si>
    <t>25.10.1985</t>
  </si>
  <si>
    <t>113/1984</t>
  </si>
  <si>
    <r>
      <rPr>
        <u/>
        <sz val="11"/>
        <color rgb="FF0000FF"/>
        <rFont val="Calibri"/>
        <family val="2"/>
      </rPr>
      <t>MASSIE</t>
    </r>
  </si>
  <si>
    <t>Annuler la décision du Secrétaire Général par laquelle un prélèvement sur les traitements leur a été imposé</t>
  </si>
  <si>
    <t>06.02.1985</t>
  </si>
  <si>
    <t>15.05.1985</t>
  </si>
  <si>
    <t>•Jonction des recours n°101-102-103-104-105-106-107-108-109-110-111-112-113/1984</t>
  </si>
  <si>
    <t>112/1984</t>
  </si>
  <si>
    <r>
      <rPr>
        <u/>
        <sz val="11"/>
        <color rgb="FF0000FF"/>
        <rFont val="Calibri"/>
        <family val="2"/>
      </rPr>
      <t>DE JONGE</t>
    </r>
  </si>
  <si>
    <t>111/1984</t>
  </si>
  <si>
    <t>110/1984</t>
  </si>
  <si>
    <r>
      <rPr>
        <u/>
        <sz val="11"/>
        <color rgb="FF0000FF"/>
        <rFont val="Calibri"/>
        <family val="2"/>
      </rPr>
      <t>CUNHA (I)</t>
    </r>
  </si>
  <si>
    <t>109/1984</t>
  </si>
  <si>
    <r>
      <rPr>
        <u/>
        <sz val="11"/>
        <color rgb="FF0000FF"/>
        <rFont val="Calibri"/>
        <family val="2"/>
      </rPr>
      <t>BOHNER (I)</t>
    </r>
  </si>
  <si>
    <t>108/1984</t>
  </si>
  <si>
    <r>
      <rPr>
        <u/>
        <sz val="11"/>
        <color rgb="FF0000FF"/>
        <rFont val="Calibri"/>
        <family val="2"/>
      </rPr>
      <t>ROLANDI RICCI</t>
    </r>
  </si>
  <si>
    <t>107/1984</t>
  </si>
  <si>
    <r>
      <rPr>
        <u/>
        <sz val="11"/>
        <color rgb="FF0000FF"/>
        <rFont val="Calibri"/>
        <family val="2"/>
      </rPr>
      <t>MEUNIER</t>
    </r>
  </si>
  <si>
    <t>106/1984</t>
  </si>
  <si>
    <r>
      <rPr>
        <u/>
        <sz val="11"/>
        <color rgb="FF0000FF"/>
        <rFont val="Calibri"/>
        <family val="2"/>
      </rPr>
      <t>DERRIEN</t>
    </r>
  </si>
  <si>
    <t>105/1984</t>
  </si>
  <si>
    <r>
      <rPr>
        <u/>
        <sz val="11"/>
        <color rgb="FF0000FF"/>
        <rFont val="Calibri"/>
        <family val="2"/>
      </rPr>
      <t>LELEU</t>
    </r>
  </si>
  <si>
    <t>104/1984</t>
  </si>
  <si>
    <r>
      <rPr>
        <u/>
        <sz val="11"/>
        <color rgb="FF0000FF"/>
        <rFont val="Calibri"/>
        <family val="2"/>
      </rPr>
      <t>LEUPRECHT</t>
    </r>
  </si>
  <si>
    <t>103/1984</t>
  </si>
  <si>
    <r>
      <rPr>
        <u/>
        <sz val="11"/>
        <color rgb="FF0000FF"/>
        <rFont val="Calibri"/>
        <family val="2"/>
      </rPr>
      <t>LUCKETT</t>
    </r>
  </si>
  <si>
    <t>102/1984</t>
  </si>
  <si>
    <r>
      <rPr>
        <u/>
        <sz val="11"/>
        <color rgb="FF0000FF"/>
        <rFont val="Calibri"/>
        <family val="2"/>
      </rPr>
      <t>K. FUCHS (I)</t>
    </r>
  </si>
  <si>
    <t>101/1984</t>
  </si>
  <si>
    <r>
      <rPr>
        <u/>
        <sz val="11"/>
        <color rgb="FF0000FF"/>
        <rFont val="Calibri"/>
        <family val="2"/>
      </rPr>
      <t>STEVENS</t>
    </r>
  </si>
  <si>
    <t>100/1984</t>
  </si>
  <si>
    <r>
      <rPr>
        <u/>
        <sz val="11"/>
        <color rgb="FF0000FF"/>
        <rFont val="Calibri"/>
        <family val="2"/>
      </rPr>
      <t>VAN LAMOEN</t>
    </r>
  </si>
  <si>
    <t>Annulation de la décision de refus de l’Administration de revoir les conditions de l’engagement temporaire du requérant par l’Organisation</t>
  </si>
  <si>
    <t>06.11.1984</t>
  </si>
  <si>
    <t>20.12.1984</t>
  </si>
  <si>
    <t>99/1983</t>
  </si>
  <si>
    <r>
      <rPr>
        <u/>
        <sz val="11"/>
        <color rgb="FF0000FF"/>
        <rFont val="Calibri"/>
        <family val="2"/>
      </rPr>
      <t>GIANNINI</t>
    </r>
  </si>
  <si>
    <t>Annulation de la décision de rejet d’affiliation d'interpretes temporaire  au régime général de la Sécurité Sociale française</t>
  </si>
  <si>
    <t>01.03.1985</t>
  </si>
  <si>
    <t>•Jonction des recours n°99-98-97-96-95-94/1983</t>
  </si>
  <si>
    <t>98/1983</t>
  </si>
  <si>
    <r>
      <rPr>
        <u/>
        <sz val="11"/>
        <color rgb="FF0000FF"/>
        <rFont val="Calibri"/>
        <family val="2"/>
      </rPr>
      <t>GAIN (II)</t>
    </r>
  </si>
  <si>
    <t>97/1983</t>
  </si>
  <si>
    <r>
      <rPr>
        <u/>
        <sz val="11"/>
        <color rgb="FF0000FF"/>
        <rFont val="Calibri"/>
        <family val="2"/>
      </rPr>
      <t>BROS-BRANN</t>
    </r>
  </si>
  <si>
    <t>96/1983</t>
  </si>
  <si>
    <r>
      <rPr>
        <u/>
        <sz val="11"/>
        <color rgb="FF0000FF"/>
        <rFont val="Calibri"/>
        <family val="2"/>
      </rPr>
      <t>GAIN</t>
    </r>
  </si>
  <si>
    <t>95/1983</t>
  </si>
  <si>
    <r>
      <rPr>
        <u/>
        <sz val="11"/>
        <color rgb="FF0000FF"/>
        <rFont val="Calibri"/>
        <family val="2"/>
      </rPr>
      <t>CHABERT</t>
    </r>
  </si>
  <si>
    <t>94/1983</t>
  </si>
  <si>
    <r>
      <rPr>
        <u/>
        <sz val="11"/>
        <color rgb="FF0000FF"/>
        <rFont val="Calibri"/>
        <family val="2"/>
      </rPr>
      <t>NOUARI</t>
    </r>
  </si>
  <si>
    <t>93/1983</t>
  </si>
  <si>
    <r>
      <rPr>
        <u/>
        <sz val="11"/>
        <color rgb="FF0000FF"/>
        <rFont val="Calibri"/>
        <family val="2"/>
      </rPr>
      <t>PATTON</t>
    </r>
  </si>
  <si>
    <t>Annulation de la décision du Secrétaire Général de leur offrir une couverture sociale globale incluant le risque vieillesse</t>
  </si>
  <si>
    <t>06.11.1984
07.11.1984</t>
  </si>
  <si>
    <t>Non Fondés</t>
  </si>
  <si>
    <t>•Jonction des recoours n°93-92-91-90-89-88-87-86-85-84-83-82-81-80-79/1983</t>
  </si>
  <si>
    <t>92/1983</t>
  </si>
  <si>
    <r>
      <rPr>
        <u/>
        <sz val="11"/>
        <color rgb="FF0000FF"/>
        <rFont val="Calibri"/>
        <family val="2"/>
      </rPr>
      <t>GRIFFITH</t>
    </r>
  </si>
  <si>
    <t>91/1983</t>
  </si>
  <si>
    <r>
      <rPr>
        <u/>
        <sz val="11"/>
        <color rgb="FF0000FF"/>
        <rFont val="Calibri"/>
        <family val="2"/>
      </rPr>
      <t>DROWSKI</t>
    </r>
  </si>
  <si>
    <t>90/1983</t>
  </si>
  <si>
    <r>
      <rPr>
        <u/>
        <sz val="11"/>
        <color rgb="FF0000FF"/>
        <rFont val="Calibri"/>
        <family val="2"/>
      </rPr>
      <t>YOSLE-BLANC</t>
    </r>
  </si>
  <si>
    <t>89/1983</t>
  </si>
  <si>
    <r>
      <rPr>
        <u/>
        <sz val="11"/>
        <color rgb="FF0000FF"/>
        <rFont val="Calibri"/>
        <family val="2"/>
      </rPr>
      <t>G. WORSDALE</t>
    </r>
  </si>
  <si>
    <t>88/1983</t>
  </si>
  <si>
    <r>
      <rPr>
        <u/>
        <sz val="11"/>
        <color rgb="FF0000FF"/>
        <rFont val="Calibri"/>
        <family val="2"/>
      </rPr>
      <t>VALK</t>
    </r>
  </si>
  <si>
    <t>87/1983</t>
  </si>
  <si>
    <r>
      <rPr>
        <u/>
        <sz val="11"/>
        <color rgb="FF0000FF"/>
        <rFont val="Calibri"/>
        <family val="2"/>
      </rPr>
      <t>ROBERT-COTTEREAU</t>
    </r>
    <r>
      <rPr>
        <sz val="11"/>
        <color rgb="FF0000FF"/>
        <rFont val="Calibri"/>
        <family val="2"/>
      </rPr>
      <t xml:space="preserve"> </t>
    </r>
    <r>
      <rPr>
        <u/>
        <sz val="11"/>
        <color rgb="FF0000FF"/>
        <rFont val="Calibri"/>
        <family val="2"/>
      </rPr>
      <t>(II)</t>
    </r>
  </si>
  <si>
    <t>86/1983</t>
  </si>
  <si>
    <r>
      <rPr>
        <u/>
        <sz val="11"/>
        <color rgb="FF0000FF"/>
        <rFont val="Calibri"/>
        <family val="2"/>
      </rPr>
      <t>MEYER</t>
    </r>
  </si>
  <si>
    <t>85/1983</t>
  </si>
  <si>
    <r>
      <rPr>
        <u/>
        <sz val="11"/>
        <color rgb="FF0000FF"/>
        <rFont val="Calibri"/>
        <family val="2"/>
      </rPr>
      <t>KEEFE</t>
    </r>
  </si>
  <si>
    <t>84/1983</t>
  </si>
  <si>
    <r>
      <rPr>
        <u/>
        <sz val="11"/>
        <color rgb="FF0000FF"/>
        <rFont val="Calibri"/>
        <family val="2"/>
      </rPr>
      <t>HALT</t>
    </r>
  </si>
  <si>
    <t>83/1983</t>
  </si>
  <si>
    <r>
      <rPr>
        <u/>
        <sz val="11"/>
        <color rgb="FF0000FF"/>
        <rFont val="Calibri"/>
        <family val="2"/>
      </rPr>
      <t>FITCHETT-ROLL</t>
    </r>
  </si>
  <si>
    <t>82/1983</t>
  </si>
  <si>
    <r>
      <rPr>
        <u/>
        <sz val="11"/>
        <color rgb="FF0000FF"/>
        <rFont val="Calibri"/>
        <family val="2"/>
      </rPr>
      <t>FARCOT</t>
    </r>
  </si>
  <si>
    <t>81/1983</t>
  </si>
  <si>
    <r>
      <rPr>
        <u/>
        <sz val="11"/>
        <color rgb="FF0000FF"/>
        <rFont val="Calibri"/>
        <family val="2"/>
      </rPr>
      <t>CHATTERTON</t>
    </r>
  </si>
  <si>
    <t>80/1983</t>
  </si>
  <si>
    <r>
      <rPr>
        <u/>
        <sz val="11"/>
        <color rgb="FF0000FF"/>
        <rFont val="Calibri"/>
        <family val="2"/>
      </rPr>
      <t>CARBIENER</t>
    </r>
  </si>
  <si>
    <t>79/1983</t>
  </si>
  <si>
    <r>
      <rPr>
        <u/>
        <sz val="11"/>
        <color rgb="FF0000FF"/>
        <rFont val="Calibri"/>
        <family val="2"/>
      </rPr>
      <t>BUHLER</t>
    </r>
  </si>
  <si>
    <t>78/1981</t>
  </si>
  <si>
    <r>
      <rPr>
        <u/>
        <sz val="11"/>
        <color rgb="FF0000FF"/>
        <rFont val="Calibri"/>
        <family val="2"/>
      </rPr>
      <t>PAGANI (II)</t>
    </r>
  </si>
  <si>
    <t>Annulation de l’Arrêté A.P. N° 3028 retirant à la requérante le bénéfice de l’échelon supplémentaire de son grade qui lui avait été accordé</t>
  </si>
  <si>
    <t>20.07.1982</t>
  </si>
  <si>
    <t>77/1981</t>
  </si>
  <si>
    <r>
      <rPr>
        <u/>
        <sz val="11"/>
        <color rgb="FF0000FF"/>
        <rFont val="Calibri"/>
        <family val="2"/>
      </rPr>
      <t>VANGEENBERGHE (I)</t>
    </r>
  </si>
  <si>
    <t>annulation de la décision par laquelle le Secrétaire Général a décidé sa mutation de sur un poste vacant, de même grade.</t>
  </si>
  <si>
    <t>17.02.1982</t>
  </si>
  <si>
    <t>11.06.1982</t>
  </si>
  <si>
    <t>non fondé</t>
  </si>
  <si>
    <t>76/1981</t>
  </si>
  <si>
    <r>
      <rPr>
        <u/>
        <sz val="11"/>
        <color rgb="FF0000FF"/>
        <rFont val="Calibri"/>
        <family val="2"/>
      </rPr>
      <t>PAGANI (I)</t>
    </r>
  </si>
  <si>
    <t>Annuler la décision de mettre fin au détachement et réintégration dans le service d’origine</t>
  </si>
  <si>
    <t>29.01.1982</t>
  </si>
  <si>
    <t>21.04.1982</t>
  </si>
  <si>
    <t>75/1981</t>
  </si>
  <si>
    <r>
      <rPr>
        <u/>
        <sz val="11"/>
        <color rgb="FF0000FF"/>
        <rFont val="Calibri"/>
        <family val="2"/>
      </rPr>
      <t>CAMICI</t>
    </r>
  </si>
  <si>
    <t xml:space="preserve">Annuler le refus du Secrétaire Général de procéder à l’affiliation des requérants au régime général de la Sécurité sociale française d’interprètes temporaires de conférence </t>
  </si>
  <si>
    <t>14.06.1982</t>
  </si>
  <si>
    <t>23.02.1982</t>
  </si>
  <si>
    <t>•Jonction des recours n°75-74-73-72-71-70-60-69-68-67-66-65-64-63-62-61-60-59-58-57-56-55-54-53-52/1981</t>
  </si>
  <si>
    <t>74/1981</t>
  </si>
  <si>
    <r>
      <rPr>
        <u/>
        <sz val="11"/>
        <color rgb="FF0000FF"/>
        <rFont val="Calibri"/>
        <family val="2"/>
      </rPr>
      <t>BOURDELET</t>
    </r>
  </si>
  <si>
    <t>73/1981</t>
  </si>
  <si>
    <t>72/1981</t>
  </si>
  <si>
    <t>71/ 1981</t>
  </si>
  <si>
    <r>
      <rPr>
        <u/>
        <sz val="11"/>
        <color rgb="FF0000FF"/>
        <rFont val="Calibri"/>
        <family val="2"/>
      </rPr>
      <t>D. WORSDALE</t>
    </r>
  </si>
  <si>
    <t>70/1981</t>
  </si>
  <si>
    <t>69/1981</t>
  </si>
  <si>
    <r>
      <rPr>
        <u/>
        <sz val="11"/>
        <color rgb="FF0000FF"/>
        <rFont val="Calibri"/>
        <family val="2"/>
      </rPr>
      <t>ROBERT-COTTEREAU</t>
    </r>
    <r>
      <rPr>
        <sz val="11"/>
        <color rgb="FF0000FF"/>
        <rFont val="Calibri"/>
        <family val="2"/>
      </rPr>
      <t xml:space="preserve"> </t>
    </r>
    <r>
      <rPr>
        <u/>
        <sz val="11"/>
        <color rgb="FF0000FF"/>
        <rFont val="Calibri"/>
        <family val="2"/>
      </rPr>
      <t>(I)</t>
    </r>
  </si>
  <si>
    <t>68/1981</t>
  </si>
  <si>
    <t>67/1981</t>
  </si>
  <si>
    <t>66/1981</t>
  </si>
  <si>
    <t>65/1981</t>
  </si>
  <si>
    <t>64/1981</t>
  </si>
  <si>
    <t>63/1981</t>
  </si>
  <si>
    <t>62/1981</t>
  </si>
  <si>
    <t>61/1981</t>
  </si>
  <si>
    <t>60/1981</t>
  </si>
  <si>
    <r>
      <rPr>
        <u/>
        <sz val="11"/>
        <color rgb="FF0000FF"/>
        <rFont val="Calibri"/>
        <family val="2"/>
      </rPr>
      <t>FERAT-GAIN</t>
    </r>
  </si>
  <si>
    <t>59/1981</t>
  </si>
  <si>
    <r>
      <rPr>
        <u/>
        <sz val="11"/>
        <color rgb="FF0000FF"/>
        <rFont val="Calibri"/>
        <family val="2"/>
      </rPr>
      <t>FAIVRET</t>
    </r>
  </si>
  <si>
    <t>58/1981</t>
  </si>
  <si>
    <t>57/1981</t>
  </si>
  <si>
    <t>56/1981</t>
  </si>
  <si>
    <t>55/1981</t>
  </si>
  <si>
    <t>54/1981</t>
  </si>
  <si>
    <t>53/1981</t>
  </si>
  <si>
    <t>52/1981</t>
  </si>
  <si>
    <t>51/1979</t>
  </si>
  <si>
    <t xml:space="preserve">Annulation de la décision de refus du Secretaire Générale de considerer une lettre informative d'annulation d'un cncours comme un acte individuel </t>
  </si>
  <si>
    <t>28.04.1980</t>
  </si>
  <si>
    <t>30.04.1980</t>
  </si>
  <si>
    <t>50/1979</t>
  </si>
  <si>
    <r>
      <rPr>
        <u/>
        <sz val="11"/>
        <color rgb="FF0000FF"/>
        <rFont val="Calibri"/>
        <family val="2"/>
      </rPr>
      <t>HAMMERICH</t>
    </r>
  </si>
  <si>
    <t>Résiliation contrat permanent à durée indéterminée à l’issue de la période probatoire
DESISTEMENT</t>
  </si>
  <si>
    <t>15.11.1979</t>
  </si>
  <si>
    <t>49/1978</t>
  </si>
  <si>
    <r>
      <rPr>
        <u/>
        <sz val="11"/>
        <color rgb="FF0000FF"/>
        <rFont val="Calibri"/>
        <family val="2"/>
      </rPr>
      <t>W. WORSDALE (III)</t>
    </r>
  </si>
  <si>
    <t xml:space="preserve">Annulation de la décision de refus Attribution d'échelons supplémentaires pour un interprète suite à l'acquisition d'une troisième langue </t>
  </si>
  <si>
    <t>29.04.1980</t>
  </si>
  <si>
    <t>48/1978</t>
  </si>
  <si>
    <r>
      <rPr>
        <u/>
        <sz val="11"/>
        <color rgb="FF0000FF"/>
        <rFont val="Calibri"/>
        <family val="2"/>
      </rPr>
      <t>W. WORSDALE (II)</t>
    </r>
  </si>
  <si>
    <t>47/1978</t>
  </si>
  <si>
    <r>
      <rPr>
        <u/>
        <sz val="11"/>
        <color rgb="FF0000FF"/>
        <rFont val="Calibri"/>
        <family val="2"/>
      </rPr>
      <t>KEEN</t>
    </r>
  </si>
  <si>
    <t>Désistement RADIATION DESISTEMENT</t>
  </si>
  <si>
    <t>21.09.1978</t>
  </si>
  <si>
    <t>46/1978</t>
  </si>
  <si>
    <r>
      <rPr>
        <u/>
        <sz val="11"/>
        <color rgb="FF0000FF"/>
        <rFont val="Calibri"/>
        <family val="2"/>
      </rPr>
      <t>X</t>
    </r>
  </si>
  <si>
    <t xml:space="preserve">Annulation de la décison de refus de versement d'une pension de survie à l'épouse divorcée </t>
  </si>
  <si>
    <t>29.03.1979</t>
  </si>
  <si>
    <t>30.03.1979</t>
  </si>
  <si>
    <t>45/1977</t>
  </si>
  <si>
    <t>TYERMAN</t>
  </si>
  <si>
    <t>Agent temporaire ayant cru avoir été recruté comme agent permanent qui demande la conversion rétroactive de son contrat</t>
  </si>
  <si>
    <t>23.05.1978</t>
  </si>
  <si>
    <t>24.05.1978</t>
  </si>
  <si>
    <t>44/ 1976</t>
  </si>
  <si>
    <r>
      <rPr>
        <u/>
        <sz val="11"/>
        <color rgb="FF0000FF"/>
        <rFont val="Calibri"/>
        <family val="2"/>
      </rPr>
      <t>KLISCH</t>
    </r>
  </si>
  <si>
    <t>Agent temporaire bénéficiant des ajustements de salaires à des dates différentes que les agents permanents (absence de rétroactivité)
DESISTEMENT</t>
  </si>
  <si>
    <t>26.10.1978</t>
  </si>
  <si>
    <t>43/ 1976</t>
  </si>
  <si>
    <r>
      <rPr>
        <u/>
        <sz val="11"/>
        <color rgb="FF0000FF"/>
        <rFont val="Calibri"/>
        <family val="2"/>
      </rPr>
      <t>van EMDE BOAS</t>
    </r>
  </si>
  <si>
    <t>Instructions données par le Secrétaire Général et mutation considérée comme procédure disciplinaire déguisée
 DESISTEMENT</t>
  </si>
  <si>
    <t>14.05.1976</t>
  </si>
  <si>
    <t>42/1976</t>
  </si>
  <si>
    <t>41/1975</t>
  </si>
  <si>
    <r>
      <rPr>
        <u/>
        <sz val="11"/>
        <color rgb="FF0000FF"/>
        <rFont val="Calibri"/>
        <family val="2"/>
      </rPr>
      <t>W. WORSDALE (I)</t>
    </r>
  </si>
  <si>
    <t>Agent n’assurant plus des fonctions de direction par intérim suite à une réorganisation du service</t>
  </si>
  <si>
    <t>02.03.1976</t>
  </si>
  <si>
    <t>03.03.1976</t>
  </si>
  <si>
    <t>40/1974</t>
  </si>
  <si>
    <r>
      <rPr>
        <u/>
        <sz val="11"/>
        <color rgb="FF0000FF"/>
        <rFont val="Calibri"/>
        <family val="2"/>
      </rPr>
      <t>DOLLINGER</t>
    </r>
  </si>
  <si>
    <t>Versement d’allocations pour charge de famille (allocations pour chef de famille et pour enfant à charge) sans distinction de sexe
DESISTEMENT</t>
  </si>
  <si>
    <t>26.02.1975</t>
  </si>
  <si>
    <t>•Jonction des recours n°40-39-38-37-36-35-33-32-31-30-29-28-27-26-25-24-23-22-21-20-19-18-17-16-15-14-13-12-11/1974</t>
  </si>
  <si>
    <t>39/1974</t>
  </si>
  <si>
    <r>
      <rPr>
        <u/>
        <sz val="11"/>
        <color rgb="FF0000FF"/>
        <rFont val="Calibri"/>
        <family val="2"/>
      </rPr>
      <t>BAADEN</t>
    </r>
  </si>
  <si>
    <t>38/1974</t>
  </si>
  <si>
    <r>
      <rPr>
        <u/>
        <sz val="11"/>
        <color rgb="FF0000FF"/>
        <rFont val="Calibri"/>
        <family val="2"/>
      </rPr>
      <t>NARTZ</t>
    </r>
  </si>
  <si>
    <t>37/1974</t>
  </si>
  <si>
    <r>
      <rPr>
        <u/>
        <sz val="11"/>
        <color rgb="FF0000FF"/>
        <rFont val="Calibri"/>
        <family val="2"/>
      </rPr>
      <t>EHRHARD</t>
    </r>
  </si>
  <si>
    <t>36/1974</t>
  </si>
  <si>
    <r>
      <rPr>
        <u/>
        <sz val="11"/>
        <color rgb="FF0000FF"/>
        <rFont val="Calibri"/>
        <family val="2"/>
      </rPr>
      <t>STREISGUTH</t>
    </r>
  </si>
  <si>
    <t>35/1974</t>
  </si>
  <si>
    <r>
      <rPr>
        <u/>
        <sz val="11"/>
        <color rgb="FF0000FF"/>
        <rFont val="Calibri"/>
        <family val="2"/>
      </rPr>
      <t>ALLSPACH</t>
    </r>
  </si>
  <si>
    <t>34/1974</t>
  </si>
  <si>
    <r>
      <rPr>
        <u/>
        <sz val="11"/>
        <color rgb="FF0000FF"/>
        <rFont val="Calibri"/>
        <family val="2"/>
      </rPr>
      <t>KUSTER</t>
    </r>
  </si>
  <si>
    <t>RADIATION DESISTEMENT</t>
  </si>
  <si>
    <t>15.07.1974</t>
  </si>
  <si>
    <t>33/1974</t>
  </si>
  <si>
    <r>
      <rPr>
        <u/>
        <sz val="11"/>
        <color rgb="FF0000FF"/>
        <rFont val="Calibri"/>
        <family val="2"/>
      </rPr>
      <t>LORENTZ</t>
    </r>
  </si>
  <si>
    <r>
      <rPr>
        <sz val="11"/>
        <rFont val="Calibri"/>
        <family val="2"/>
      </rPr>
      <t>Versement d’allocations pour charge de famille (allocations pour chef de famille et pour enfant à charge) sans distinction de sexe
RADIATION DESISTEMENT</t>
    </r>
  </si>
  <si>
    <t>32/1974</t>
  </si>
  <si>
    <r>
      <rPr>
        <u/>
        <sz val="11"/>
        <color rgb="FF0000FF"/>
        <rFont val="Calibri"/>
        <family val="2"/>
      </rPr>
      <t>LEGUIN</t>
    </r>
  </si>
  <si>
    <r>
      <rPr>
        <sz val="11"/>
        <rFont val="Calibri"/>
        <family val="2"/>
      </rPr>
      <t>Agente ayant perdu l’indemnité d’expatriation suite au mariage avec un Français
RECEVABLE REJETE</t>
    </r>
  </si>
  <si>
    <t>31/1974</t>
  </si>
  <si>
    <r>
      <rPr>
        <u/>
        <sz val="11"/>
        <color rgb="FF0000FF"/>
        <rFont val="Calibri"/>
        <family val="2"/>
      </rPr>
      <t>KAMMERER</t>
    </r>
  </si>
  <si>
    <t xml:space="preserve">Versement d’allocations pour charge de famille (allocations pour chef de famille et pour enfant à charge) sans distinction de sexe
</t>
  </si>
  <si>
    <t>30/1974</t>
  </si>
  <si>
    <r>
      <rPr>
        <u/>
        <sz val="11"/>
        <color rgb="FF0000FF"/>
        <rFont val="Calibri"/>
        <family val="2"/>
      </rPr>
      <t>BEAUJON</t>
    </r>
  </si>
  <si>
    <t>29/1974</t>
  </si>
  <si>
    <r>
      <rPr>
        <u/>
        <sz val="11"/>
        <color rgb="FF0000FF"/>
        <rFont val="Calibri"/>
        <family val="2"/>
      </rPr>
      <t>MICHELSEN</t>
    </r>
  </si>
  <si>
    <t>28/1974</t>
  </si>
  <si>
    <r>
      <rPr>
        <u/>
        <sz val="11"/>
        <color rgb="FF0000FF"/>
        <rFont val="Calibri"/>
        <family val="2"/>
      </rPr>
      <t>LEDY</t>
    </r>
  </si>
  <si>
    <t>27/1974</t>
  </si>
  <si>
    <r>
      <rPr>
        <u/>
        <sz val="11"/>
        <color rgb="FF0000FF"/>
        <rFont val="Calibri"/>
        <family val="2"/>
      </rPr>
      <t>BERKANI</t>
    </r>
  </si>
  <si>
    <t>26/1974</t>
  </si>
  <si>
    <r>
      <rPr>
        <u/>
        <sz val="11"/>
        <color rgb="FF0000FF"/>
        <rFont val="Calibri"/>
        <family val="2"/>
      </rPr>
      <t>MUTSCHLER</t>
    </r>
  </si>
  <si>
    <t>25/1974</t>
  </si>
  <si>
    <t>24/1974</t>
  </si>
  <si>
    <r>
      <rPr>
        <u/>
        <sz val="11"/>
        <color rgb="FF0000FF"/>
        <rFont val="Calibri"/>
        <family val="2"/>
      </rPr>
      <t>ROUMEAS</t>
    </r>
  </si>
  <si>
    <t>23/1974</t>
  </si>
  <si>
    <r>
      <rPr>
        <u/>
        <sz val="11"/>
        <color rgb="FF0000FF"/>
        <rFont val="Calibri"/>
        <family val="2"/>
      </rPr>
      <t>WEIL</t>
    </r>
  </si>
  <si>
    <t>22/1974</t>
  </si>
  <si>
    <r>
      <rPr>
        <u/>
        <sz val="11"/>
        <color rgb="FF0000FF"/>
        <rFont val="Calibri"/>
        <family val="2"/>
      </rPr>
      <t>BYON</t>
    </r>
  </si>
  <si>
    <t>21/1974</t>
  </si>
  <si>
    <r>
      <rPr>
        <u/>
        <sz val="11"/>
        <color rgb="FF0000FF"/>
        <rFont val="Calibri"/>
        <family val="2"/>
      </rPr>
      <t>PFISTER</t>
    </r>
  </si>
  <si>
    <t>20/1974</t>
  </si>
  <si>
    <r>
      <rPr>
        <u/>
        <sz val="11"/>
        <color rgb="FF0000FF"/>
        <rFont val="Calibri"/>
        <family val="2"/>
      </rPr>
      <t>MULLER</t>
    </r>
  </si>
  <si>
    <t>19/1974</t>
  </si>
  <si>
    <r>
      <rPr>
        <u/>
        <sz val="11"/>
        <color rgb="FF0000FF"/>
        <rFont val="Calibri"/>
        <family val="2"/>
      </rPr>
      <t>APPRILL</t>
    </r>
  </si>
  <si>
    <t>18/1974</t>
  </si>
  <si>
    <r>
      <rPr>
        <u/>
        <sz val="11"/>
        <color rgb="FF0000FF"/>
        <rFont val="Calibri"/>
        <family val="2"/>
      </rPr>
      <t>NITSCH-PRIESTNALL</t>
    </r>
  </si>
  <si>
    <t>17/1974</t>
  </si>
  <si>
    <r>
      <rPr>
        <u/>
        <sz val="11"/>
        <color rgb="FF0000FF"/>
        <rFont val="Calibri"/>
        <family val="2"/>
      </rPr>
      <t>HUCK</t>
    </r>
  </si>
  <si>
    <t>16/1974</t>
  </si>
  <si>
    <r>
      <rPr>
        <u/>
        <sz val="11"/>
        <color rgb="FF0000FF"/>
        <rFont val="Calibri"/>
        <family val="2"/>
      </rPr>
      <t>HEIL</t>
    </r>
  </si>
  <si>
    <t>15/1974</t>
  </si>
  <si>
    <r>
      <rPr>
        <u/>
        <sz val="11"/>
        <color rgb="FF0000FF"/>
        <rFont val="Calibri"/>
        <family val="2"/>
      </rPr>
      <t>GOETZ</t>
    </r>
  </si>
  <si>
    <t>14/1974</t>
  </si>
  <si>
    <r>
      <rPr>
        <u/>
        <sz val="11"/>
        <color rgb="FF0000FF"/>
        <rFont val="Calibri"/>
        <family val="2"/>
      </rPr>
      <t>BORNERT</t>
    </r>
  </si>
  <si>
    <t>13/1974</t>
  </si>
  <si>
    <r>
      <rPr>
        <u/>
        <sz val="11"/>
        <color rgb="FF0000FF"/>
        <rFont val="Calibri"/>
        <family val="2"/>
      </rPr>
      <t>RUSCHER</t>
    </r>
  </si>
  <si>
    <t>12/1974</t>
  </si>
  <si>
    <r>
      <rPr>
        <u/>
        <sz val="11"/>
        <color rgb="FF0000FF"/>
        <rFont val="Calibri"/>
        <family val="2"/>
      </rPr>
      <t>BAUER</t>
    </r>
  </si>
  <si>
    <t>11/1974</t>
  </si>
  <si>
    <r>
      <rPr>
        <u/>
        <sz val="11"/>
        <color rgb="FF0000FF"/>
        <rFont val="Calibri"/>
        <family val="2"/>
      </rPr>
      <t>AUBURTIN</t>
    </r>
  </si>
  <si>
    <t>10/1973</t>
  </si>
  <si>
    <r>
      <rPr>
        <u/>
        <sz val="11"/>
        <color rgb="FF0000FF"/>
        <rFont val="Calibri"/>
        <family val="2"/>
      </rPr>
      <t>ARTZET (II)</t>
    </r>
  </si>
  <si>
    <t xml:space="preserve">Exécution d’une sentence antérieure DESISTEMENT </t>
  </si>
  <si>
    <t>22.04.1974</t>
  </si>
  <si>
    <t>23.04.1974</t>
  </si>
  <si>
    <t>9/1973</t>
  </si>
  <si>
    <r>
      <rPr>
        <u/>
        <sz val="11"/>
        <color rgb="FF0000FF"/>
        <rFont val="Calibri"/>
        <family val="2"/>
      </rPr>
      <t>MARYAN GREEN</t>
    </r>
  </si>
  <si>
    <t xml:space="preserve">Annumation de la décision du Secrétire Générale de refuser la modification du montant de l'allocation de départ </t>
  </si>
  <si>
    <t>05.11.1973</t>
  </si>
  <si>
    <t>8/1972</t>
  </si>
  <si>
    <r>
      <rPr>
        <u/>
        <sz val="11"/>
        <color rgb="FF0000FF"/>
        <rFont val="Calibri"/>
        <family val="2"/>
      </rPr>
      <t>ARTZET (I)</t>
    </r>
  </si>
  <si>
    <t>Versement d’allocations pour charge de famille (allocations pour chef de famille et pour enfant à charge) sans distinction de sexe</t>
  </si>
  <si>
    <t>10.04.1973</t>
  </si>
  <si>
    <t>7/1971</t>
  </si>
  <si>
    <r>
      <rPr>
        <u/>
        <sz val="11"/>
        <color rgb="FF0000FF"/>
        <rFont val="Calibri"/>
        <family val="2"/>
      </rPr>
      <t>LAFUMA</t>
    </r>
  </si>
  <si>
    <t xml:space="preserve">Recrutements extérieurs sans notification préalable au personnel
</t>
  </si>
  <si>
    <t>13.10.1972</t>
  </si>
  <si>
    <t>6/1971</t>
  </si>
  <si>
    <r>
      <rPr>
        <u/>
        <sz val="11"/>
        <color rgb="FF0000FF"/>
        <rFont val="Calibri"/>
        <family val="2"/>
      </rPr>
      <t>PUGSLEY (II)</t>
    </r>
  </si>
  <si>
    <t xml:space="preserve">Prise en compte de l’indemnité d’installation pour le calcul de l’allocation pour coût de la vie
</t>
  </si>
  <si>
    <t>02.12.1971</t>
  </si>
  <si>
    <t>5/1971</t>
  </si>
  <si>
    <r>
      <rPr>
        <u/>
        <sz val="11"/>
        <color rgb="FF0000FF"/>
        <rFont val="Calibri"/>
        <family val="2"/>
      </rPr>
      <t>PUGSLEY (I)</t>
    </r>
  </si>
  <si>
    <t xml:space="preserve">Remboursement proportionnel de l'indemnité d'installation suite à démission avant période de deux ans
</t>
  </si>
  <si>
    <t>03.12.1971</t>
  </si>
  <si>
    <t>4/1971</t>
  </si>
  <si>
    <r>
      <rPr>
        <u/>
        <sz val="11"/>
        <color rgb="FF0000FF"/>
        <rFont val="Calibri"/>
        <family val="2"/>
      </rPr>
      <t>CATALANO</t>
    </r>
  </si>
  <si>
    <t>Annulation de la décision de nomination d'un  Directeur-adjoint des Affaires économiques et sociales
 DESISTEMENT</t>
  </si>
  <si>
    <t>3/1971</t>
  </si>
  <si>
    <r>
      <rPr>
        <u/>
        <sz val="11"/>
        <color rgb="FF0000FF"/>
        <rFont val="Calibri"/>
        <family val="2"/>
      </rPr>
      <t>PADOLECCHIA</t>
    </r>
  </si>
  <si>
    <t xml:space="preserve">Annulation de la résiliation de contrat permanent à durée déterminée pendant la période probatoire
</t>
  </si>
  <si>
    <t>13/14.10.1971</t>
  </si>
  <si>
    <t>14.10.1971</t>
  </si>
  <si>
    <t>2/1969</t>
  </si>
  <si>
    <t xml:space="preserve">Annulation de la décision de refus de permanentisation suite à examen médical d’embauche
</t>
  </si>
  <si>
    <t>13.10.1971</t>
  </si>
  <si>
    <t>1/1967</t>
  </si>
  <si>
    <r>
      <rPr>
        <u/>
        <sz val="11"/>
        <color rgb="FF0000FF"/>
        <rFont val="Calibri"/>
        <family val="2"/>
      </rPr>
      <t>TERRAIN</t>
    </r>
  </si>
  <si>
    <t>Annulation de la décision de fin de contrat permanent à durée déterminée</t>
  </si>
  <si>
    <t>20.08.1968</t>
  </si>
  <si>
    <t>The appellant challenges the Secretary General’s decision not to maintain the payment of the allowance in respect of dependent children and the education allowance during the period of unpaid leave.</t>
  </si>
  <si>
    <t>The appellant, a former temporary staff member, challenges the Secretary General’s decision to reject her request for protection and assistance in her action before the Directorate of Human Resources and in her judicial proceedings against the “Bas-Rhin sickness insurance fund (Caisse Primaire d’Assurance Maladie du Bas-Rhin)” about an invalidity pension following an accident at work reported by the Directorate of Human Resources.</t>
  </si>
  <si>
    <t>Retiring Governor of the Bank, the appellant demands the annulment of the Governor’s decision to exclude him from the Consultative Committee of the Autonomous Pension Fund.</t>
  </si>
  <si>
    <t>The appellant complains about the Secretary General’s decision not to renew his contract.</t>
  </si>
  <si>
    <t>The appellant contests a new hierarchical junction and a diminution of responsibilities. He also complains about moral harassment.</t>
  </si>
  <si>
    <t>The appellant contests the decision of the Government to reorganize the Bank. She assumes that this decision deteriorates further her working conditions as it is continuing the downgrading, the moral harassment and the disguised disciplinary measure already brought to the attention of the Tribunal in appeal N° 559/2014.</t>
  </si>
  <si>
    <t>The appellant challenges the Governor’s decision to refuse her a permanent contract at the end of her probationary period.</t>
  </si>
  <si>
    <t>The appellant complains about psychological harassment and unequal treatment.</t>
  </si>
  <si>
    <t>The appellant requests the annulment of the decision to terminate her fixed term contract.</t>
  </si>
  <si>
    <t>The appellant challenges her 30th month appraisal.</t>
  </si>
  <si>
    <t>The appellant is complaining about the Secretary General’s refusal to effect advancement in step after 24 months of service (article 3 of Appendix IV to the Staff Regulations). She also challenges the exclusion of probationary period from the term of service in the calculations for the purposes of advances of steps.</t>
  </si>
  <si>
    <t>The appellant is complaining of a deterioration of her working conditions, a downgrading, a moral harassment and a disguised disciplinary measure under the guise of a reorganization. She also contests the refusal of her demand to be reestablished in the integrality of her duties.</t>
  </si>
  <si>
    <t>The appellant asks that the accident she sustained should be regarded as an accident at work.</t>
  </si>
  <si>
    <t>The appellant seeks for revision of Rule No. 1364 of 28 January 2014 on contributions towards collective insurance premiums and the restoring of the base provided for in Rule No. 1325.</t>
  </si>
  <si>
    <t>The appellant challenges the recruitment procedure following vacancy notice No. e257/2013 as well as the subsequent decisions including the appointment of another candidate.</t>
  </si>
  <si>
    <t>The appellant seeks the annulment of the Secretary General’s decision not to appoint him to a position of lawyer at the Registry of the European Court of Human Rights and not to put him on the reserve list further to an external recruitment competition.</t>
  </si>
  <si>
    <t>The appellants seek the annulment of the Secretary General’s decision to reject theirs applications for the competition n° e059/2013. They also allege that the Human Resources Directorate would have provided them with wrong information concerning the possibility of taking out an unemployment insurance.</t>
  </si>
  <si>
    <t>The appellant contests the decision to refuse the early retirement measures.</t>
  </si>
  <si>
    <t>The appellant challenges the calculation method of her benefits to purchase her pension entitlement.</t>
  </si>
  <si>
    <t>The appellant challenges the civil liability of Council of Europe for the accident at work she had on the 21 November 2012.</t>
  </si>
  <si>
    <t>The appellant contests the decision refusing a new classification of his grade.</t>
  </si>
  <si>
    <t>The appellant contests the decision informing her that she was excluded from the special procedure under article 24.e of the Regulations on Appointments following the ability tests.</t>
  </si>
  <si>
    <t>The appellant contests the decision to refuse to renew his fixed-term contract following the New Staff Policy.</t>
  </si>
  <si>
    <t>The appellant seeks the annulment of the Secretary General’s decision to refuse to apply to him article 24, paragraph 2 of the Staff Regulations to let him end his term as President of the Staff Committee (30 June 2015).</t>
  </si>
  <si>
    <t>The appellant seeks the cancellation of the A.P. decision 6186 concerning inter alia the granting of steps to a staff member.</t>
  </si>
  <si>
    <t>The appellant contests her appraisal.</t>
  </si>
  <si>
    <t>The applicant seeks the annulment of the Governor’s decision not to pay her a survivor’s pension.</t>
  </si>
  <si>
    <t>The appellant seeks the annulment of the consultation of the Staff Committee by the Administration dated 7 November 2012 on the use of the Vanbreda account and its replacement by a consultation in accordance with the general principles of law and the statutory and regulatory provisions.</t>
  </si>
  <si>
    <t>The appellant seeks the cancellation of the deductions carried out with respect to the August 2012 pay slips for certain staff members who took part in the “work stoppage” organized by the Staff Committee on 19 June 2012.</t>
  </si>
  <si>
    <t>The appellant (a project manager with a consulting contract) seeks the annulment of the Secretary General’s decision not to extend her contract.</t>
  </si>
  <si>
    <t>The appellant seeks the annulment of the Secretary General’s decision not to pay her the expatriation allowance and all related payments.</t>
  </si>
  <si>
    <t>The appellant seeks the annulment of the Secretary General’s decision not to proceed to the immediate destruction of confidential information concerning her which could illegally be found in files other than administrative files.</t>
  </si>
  <si>
    <t>The appellant contests the modalities of execution of the 8 December 2011 decision in appeal N° 475/2011.</t>
  </si>
  <si>
    <t>The appellant contests the modalities of execution of the 8 December 2011 decision in appeal N° 474/2011.</t>
  </si>
  <si>
    <t>The appellant seeks the recognition of the Council of Europe responsibility in relation of the damage the appellant believes having suffered.</t>
  </si>
  <si>
    <t>The appellant seeks annulment of the decision not to consider him as invalid.</t>
  </si>
  <si>
    <t>The appellant seeks the annulment of the decision not to award her the following step in her grade as from 1st January 2012, as well as the decision to double the period for awarding steps in future.</t>
  </si>
  <si>
    <t>The appellant requests the replacement of a fixed term contract with an indefinite duration contract following the vacancy of the post corresponding to the duties which are effectively exercised.</t>
  </si>
  <si>
    <t>The appellant seeks the annulment of the Secretary General’s decision not to award staff members (or former staff members) with a disability an exceptional home adaptation grant without respecting former engagements taken with the Staff Committee.</t>
  </si>
  <si>
    <t>The appellant seeks the annulment of the Secretary General’s decision to refuse to qualify as industrial disease the disability for his recognition as an invalid.</t>
  </si>
  <si>
    <t>The appellant contests the tests results of his online test for a recruitment procedure (vacancy notice n° e104/2011).</t>
  </si>
  <si>
    <t>The appellant seeks annulment of the decision to remove him/her from his post as a disciplinary measure.</t>
  </si>
  <si>
    <t>The appellant seeks the annulment of the decision not to award her the following step in grade as from 1st October 2011, as well as the decision to double the period for awarding steps in future.</t>
  </si>
  <si>
    <t>The appellant seeks the annulment of the decision not to award him the following step in grade as from 1st October 2011, as well as the decision to double the period for awarding steps in future.</t>
  </si>
  <si>
    <t>The appellant contests her appraisal for 2003.</t>
  </si>
  <si>
    <t>The appellant seeks compensation for damage suffered as a result of moral harassment, discrimination and racist abuses.</t>
  </si>
  <si>
    <t>The appellant seeks the annulment of the decision not to award him the following step in grade as from 1st July 2011, as well as the decision to double the period for awarding steps in future.</t>
  </si>
  <si>
    <t>The appellant contests the Governor’s decision to end his/her contractual engagement.</t>
  </si>
  <si>
    <t>The appellant seeks the annulment of the decision not to award her the following step in grade as from 1st July 2011, as well as the decision to double the period for awarding steps in future.</t>
  </si>
  <si>
    <t>The appellant seeks the annulment of Rule No. 1329 on the education allowance and of the Secretary General’s decision not to accord her the exceptional rate of reimbursement of educational costs.</t>
  </si>
  <si>
    <t>The appellant alleges some irregularities in the ability tests, which, according to her, are part of the written tests of a recruitment procedure (vacancy notice n° e25/2010).</t>
  </si>
  <si>
    <t>The appellant requests the annulment of his downgrading as a disciplinary measure.</t>
  </si>
  <si>
    <t>The appellant alleges some irregularities in the ability tests, which, according to him, are part of the written tests of a recruitment procedure (vacancy notice n° e25/2010).</t>
  </si>
  <si>
    <t>The appellants allege some irregularities in the ability tests, which, according to them, are part of the written tests of a recruitment procedure (vacancy notice n° e25/2010).</t>
  </si>
  <si>
    <t>The appellants seek the annulment of the decision not to award them the following step in grade as from 1st April 2011, as well as the decision to double the period for awarding steps in future.</t>
  </si>
  <si>
    <t>The appellant contests the regularity of an external recruitment procedure (vacancy notice n° e64/2011).</t>
  </si>
  <si>
    <t>The appellant contests his appraisal.</t>
  </si>
  <si>
    <t>The appellants seek the annulment of the Secretary General’s decision to reduce salary and pension scales of a sum corresponding to 0,2% of the scale.</t>
  </si>
  <si>
    <t>The appellant seeks the annulment of the decision of 15 November 2010, which considers that she had resigned.</t>
  </si>
  <si>
    <t>The appellant seeks the annulment of recruitment procedure e46/2010 and, as a result, the subsequent decisions including the appointment of another candidate.</t>
  </si>
  <si>
    <t>The appellant seeks the annulment of a decision about her contract and compensation for damages.</t>
  </si>
  <si>
    <t>The appellant seeks annulment of the Secretary General’s decision to reject her request for an education allowance.</t>
  </si>
  <si>
    <t>The appellant seeks the annulment of the decision to initiate for her benefit an individual performance-enhancement process.</t>
  </si>
  <si>
    <t>The appellant seeks annulment of the Bank’s decision to reject his request for protection in his official capacity and the granting of such a protection.</t>
  </si>
  <si>
    <t>The appellant seeks annulment of the Secretary General’s decision to reject his request for an education allowance.</t>
  </si>
  <si>
    <t>The appellant seeks the annulment of the appraisal for 2009.</t>
  </si>
  <si>
    <t>The appellant seeks the annulment of the decision not to give her a temporary contract after the 30th of June 2010.</t>
  </si>
  <si>
    <t>The appellant seeks the annulment of the Secretary General’s decision not to pay her an orphan’s pension.</t>
  </si>
  <si>
    <t>The appellant seeks the annulment of the Secretary General’s decision not to pay him the allowance in respect of dependent children.</t>
  </si>
  <si>
    <t>The appellant, a permanent staff member of grade B4 fulfilling a fixed-term position, seeks the annulment of the decision of the Directorate of Human Resources excluding him from taking part in an internal competition for a post of grade B3 (vacancy notice n° 67/2009).</t>
  </si>
  <si>
    <t>The appellant seeks the annulment of the Secretary General’s decision not to pay him the expatriation allowance.</t>
  </si>
  <si>
    <t>The appellant contests the result of her interview in a recruitment procedure (vacancy notice n° e94/2008).</t>
  </si>
  <si>
    <t>The appellant contests the result of his interview in a recruitment procedure (vacancy notice n° e37/2008).</t>
  </si>
  <si>
    <t>The appellant seeks the annulment of the implicit decision of refusal to grant her protection in her official capacity (Article 40 of Staff Regulations).</t>
  </si>
  <si>
    <t>The appellant contests the mark given for a paper in an external recruitment procedure. She seeks re-evaluation of the paper and the evaluation of other papers.</t>
  </si>
  <si>
    <t>The appellant contests the mark given for a paper in an external recruitment procedure.</t>
  </si>
  <si>
    <t>The appellant seeks the annulment of the Secretary General’s decision not to invite him to participate in the written examination for the competition e42/2008 for a fixed-term position: Russian lawyer in the Registry of the European Court of Human Rights (grade A1/A2/A3).</t>
  </si>
  <si>
    <t>The appellant seeks the annulment of the Secretary General’s decision not to invite him for an interview under the competition e84/2007 for the recruitment of administrative officers open to nationals of Council of Europe member States (grade A1/A2).</t>
  </si>
  <si>
    <t>The appeallants seek the annulment of the Secretary General’s decision not to rectify the salary and pension scales, in accordance with the salary adjustment method following the correction of the french component of the basket of salaries used to calculate the coordinated scales for 2003, 2004 and 2005.</t>
  </si>
  <si>
    <t>The appellant contests the mark given for a paper in an external recruitment procedure. She seeks re-evaluation of the paper and the evaluation of two other papers.</t>
  </si>
  <si>
    <t>The appellant seeks the annulment of the Secretary General’s decision not to invite her to participate in the written examination for the competition e84/2007 for the recruitment of administrative officers open to nationals of Council of Europe member States (grade A1/A2).</t>
  </si>
  <si>
    <t>The appellant seeks the annulment of decision A.P. 4277 of the Secretary General to second her temporarily to another Department.</t>
  </si>
  <si>
    <t>The appellant seeks the annulment of the Secretary General’s decision to exclude her application to take part in the competition e84/2007 in which she took part on a provisional basis.</t>
  </si>
  <si>
    <t>The appellant seeks annulment of the decisions by the Secretary General and the Appointments Board to exclude her application to take part in competition e84/2007. She requests the Appointments Board to mark the written papers she drew up during the aforementioned competition in which she took part on a provisional basis.</t>
  </si>
  <si>
    <t>The appellant seeks the annulment of the Secretary General decision to keep her post at B3 grade and not to take into account of the circumstances in favour of the upgrading of the post in B5 or A2.</t>
  </si>
  <si>
    <t>The appellant seeks the annulment of the Secretary General decision to exclude her application to take part in the competition e84/2007 for the recruitment of administrative officers open to nationals of Council of Europe member States (grade A1/A2).</t>
  </si>
  <si>
    <t>The appellant asks the Secretary General to be allowed to participate in an oral interview in the event that she is successful in the written element of competition e84/2007. The appellant had taken part to the written examination on a provisional basis.</t>
  </si>
  <si>
    <t>The appellant seeks the revision of the Secretary General’s decision to upgrade his post to grade C3 instead of grade C5.</t>
  </si>
  <si>
    <t>The appeal aims to obtain the annulment of the contract concluded between the Secretary General and the Van Breda trader insurance company, or failing that, obtain the annulment of all the implementing acts or clauses of the contract to the active and retired staff of the Organisation.</t>
  </si>
  <si>
    <t>The appellant requests the annulment of her downgrading as a disciplinary measure.</t>
  </si>
  <si>
    <t>The appellant seeks annulment of the Secretary General’s decision not to upgrade his post.</t>
  </si>
  <si>
    <t>The appellants seek annulment of the Secretary General’s decision not to accord them the exceptional rate of reimbursement of educational costs.</t>
  </si>
  <si>
    <t>The appellant seeks annulment of the Secretary General’s decision not to upgrade her post.</t>
  </si>
  <si>
    <t>The appellant requests the Secretary General to deliver her a certificate of employment (Article 48 of Staff Regulations) according to the governing rules of the matter.</t>
  </si>
  <si>
    <t>The appellant seeks annulment of the Secretary General’s decision to reject his request for review of the upgrading of his post (grade A2 instead of grade B6).</t>
  </si>
  <si>
    <t>The appellant seeks annulment of the Secretary General’s decision to upgrade his post to grade B2 instead of a grade more appropriate (grade B5 or at least B4).</t>
  </si>
  <si>
    <t>The appellant seeks annulment of the Secretary General’s decision not to recalculate the maximum time-limit for the renewal of her fixed-term contract.</t>
  </si>
  <si>
    <t>The appellant requests the Secretary General to deliver her a certificate of employment (Article 48 of Staff Regulations).</t>
  </si>
  <si>
    <t>The appellant seeks the annulment of the Secretary General’s decision to recruit her at grade A1 instead of A2.</t>
  </si>
  <si>
    <t>The appellant, spouse of a staff member of the Organisation, seeks the annulment of the Secretary General’s decision not to grant his family the protection provided for under article 40 of the Staff Regulations.</t>
  </si>
  <si>
    <t>The appellant seeks the annulment of the decisions of the Secretary General not to renew the temporary (monthly) contracts.</t>
  </si>
  <si>
    <t>The appellant seeks the annulment of the competitive examination for the recruitment of technical, secretarial and clerical support staff (grade B2) – vacancy notice N° e109/2006.</t>
  </si>
  <si>
    <t>The applicant seeks the annulment of the decisions of the Secretary General to promote some staff members from grade B2 to grade B3 and from grade B3 to grade B4 using the exceptional upgrading procedure and advertising in the intranet site notices of upgrading concerning posts which had not been upgraded (Article 21, paragraph 5 of the Regulations on Appointments, Appendix II to Staff Regulations).</t>
  </si>
  <si>
    <t>The appellant seeks the annulment of the decision of the Governor of the Council of Europe Development Bank not to recognize the violation of the general principle of law of res judicata and to refuse to compensate him fully and promptly.</t>
  </si>
  <si>
    <t>IMBERT</t>
  </si>
  <si>
    <t>The applicant seeks the annulment of the decision of the Secretary General to appoint a temporary staff member on a A2/A3 post at the Partial agreement "Eurimages" and not to appoint the applicant who was on the reserve list drawn up to fill in a permanent post of the same grade in the same Service.</t>
  </si>
  <si>
    <t>The appellant seeks the annulment of the Governor of the Council of Europe Development Bank’s decision not to invite him to compete for the post of Deputy to the Director General of Loans (vacancy notice n° 04/2005). He also complains about the conditions and modalities of the selection procedure and requests the annulment of the Governor’s decision to appoint another staff member.</t>
  </si>
  <si>
    <t>The appellant, a staff member who is retiring, seeks the annulment of the Secretary General’s decision to oblige her to make an official request to the French authorities to obtain also an old age pension in order to be subsequently affiliated to the French social security.</t>
  </si>
  <si>
    <t>The appellant seeks the annulment of the Secretary General’s decision to withdraw the payment of the expatriation allowance as well as the right to the special residence permit (“carte spéciale”) delivered to him by the French Ministry of Foreign Affairs and the right to the French diplomatic or consular number plates.</t>
  </si>
  <si>
    <t>The appellant seeks the annulment of the Secretary General’s decision to withdraw the payment of the expatriation and education allowances as well as the right to the special residence permit (“carte spéciale”) delivered to him by the French Ministry of Foreign Affairs and the right to the French diplomatic or consular number plates.</t>
  </si>
  <si>
    <t>The appellant seeks the annulment of the Secretary General’s decision refusing her an adjustment of salary and pension as from the 1st January 2006 in accordance with the index produced by the method (2%).</t>
  </si>
  <si>
    <t>The appellant, a staff member of the Organisation, requests the annulment of the Secretary General’s decision to forbid her husband access to the Organization’s premises.</t>
  </si>
  <si>
    <t>La requérante demande l’annulation de la décision du Secrétaire Général de supprimer le versement de l’indemnité d’expatriation et de l’indemnité d’éducation, ainsi que son droit à la carte spéciale délivrée par le Ministère des Affaires Etrangères français et aux plaques d’immatriculation de sa voiture .</t>
  </si>
  <si>
    <t>The appellant seeks the annulment of the Secretary General’s decision to withdraw the payment of the expatriation and education allowances as well as the right to the special residence permit (“carte spéciale”) delivered to her by the French Ministry of Foreign Affairs and the right to the French diplomatic or consular number plates.</t>
  </si>
  <si>
    <t xml:space="preserve">The appellants seek the annulment of the Secretary General’s decision refusing them an adjustment of salary and pension as from the 1st January 2006 in accordance with the index produced by the method (2%). </t>
  </si>
  <si>
    <t xml:space="preserve">The appellant, spouse of a staff member of the Organisation, seeks the annulment of the Secretary General’s decision to forbid him access to the Organization’s premises. He also requests the Secretary General to take measures with regard to the European Committee of Social Rights. </t>
  </si>
  <si>
    <t xml:space="preserve">The appellant, staff member of the Organisation, seeks the annulment of the Secretary General’s decision refusing him any measure retroactively correcting the amount of his salaries and allowances for the years 2003-2005. </t>
  </si>
  <si>
    <t xml:space="preserve">The appellants seek the annulment of the Secretary General’s decisions upgrading posts ns 427 (decision AP 3090) and 768 (decision AP 3091) and downgrading post n° 186 (decision AP 3108). </t>
  </si>
  <si>
    <t xml:space="preserve">The appellants, staff members of the Organisation, seek the annulment of the Secretary General’s decision refusing him any measure retroactively correcting the amount of their salaries and allowances for the years 2003-2005. </t>
  </si>
  <si>
    <t xml:space="preserve">The appellant requests the annulment of the Secretary General’s decision to appoint another staff member to the post of Director (grade A6) of the Office of the Commissioner for Human Rights. </t>
  </si>
  <si>
    <t xml:space="preserve">The appellant requests the annulment of the Secretary General’s decision to reject her application for the competition n° 37/2005 (external recruitment procedure open to Rumanian lawyers for the Registry of the European Court of Human Rights). </t>
  </si>
  <si>
    <t>The appellant requests the annulment of the Secretary General’s decision to reject her application for the competition n° 37/2005 (external recruitment procedure open to Rumanian lawyers for the Registry of the European Court of Human Rights).</t>
  </si>
  <si>
    <t xml:space="preserve">The appellant requests the annulment of the Secretary General’s decision to reject her application for the competition n° 25/2005 (external recruitment procedure open to Turkish lawyers for the Registry of the European Court of Human Rights). </t>
  </si>
  <si>
    <t>The appellant requests the annulment of the codicil n°1 to her temporary engagement contract as well as the annulment of the Secretary General’s decision to offer in her department (the Registry of the European Court of Human Rights) a permanent contract to one of her colleagues of the same department. She also requests to be offered a contract of indefinite duration.</t>
  </si>
  <si>
    <t>The appellant requests the annulment of the Secretary General’s decision not to grant her family the protection provided for article 40 of the Staff Regulations.</t>
  </si>
  <si>
    <t>The appellant requests the annulment of the decision to terminate her temporary contract.</t>
  </si>
  <si>
    <t xml:space="preserve">The appellant requests the annulment of all the decisions taken by the Governor of the Council of Europe Development Bank in execution of Resolution 1488(2005) of the Administrative Council which modifies Article 54 (disciplinary measures) of the Staff Regulations as applying to the Bank’s staff and institutes a merit step advancement scheme. </t>
  </si>
  <si>
    <t>The appellant requests the annulment of the Secretary General’s decision rejecting her request to benefit from the bonus for service after the age of 60 under art.46 of the Pension Scheme Rules.</t>
  </si>
  <si>
    <t>The appellant requests the annulment of the Governor of the Council of Europe Development Bank’s decision to appoint a staff member to a “chargé de mission” post (grade A1/A2) coming under the Directorate for Corporate Affairs and Human Resources.</t>
  </si>
  <si>
    <t>The appellant requests the annulment of the procedural decisions and merits decisions adopted by the Governor of the Council of Europe Development Bank in the external procedure recruitment for filling five A grade posts (three A3/A4 posts, one A2/A3 post and one A1/A2 post coming under the Directorate General for Loans, the Technical Advisory Directorate and the ex-post Department).</t>
  </si>
  <si>
    <t>The appellant requests the annulment of the decision of the Governor of the Council of Europe Development Bank not to proceed to the restitution in integrum, following the Council of Europe Administrative Tribunal decision’s of 8 October 2004.</t>
  </si>
  <si>
    <t>The appellant requests the annulment of the Secretary General’s decision to exclude her from the interview stage in the external recruitment procedure (Vacancy Notice n° 30/3004) as well as the subsequent decisions including the appointment of another candidate.</t>
  </si>
  <si>
    <t>The appellant requests the annulment of the “arrêté” of 23rd December 2004 of the Governor of the Council of Europe Development Bank, terminating, with immediate effect, his contractual relationship with the Bank.</t>
  </si>
  <si>
    <t xml:space="preserve">The appellant requests the annulment of her reprimand as a disciplinary measure. </t>
  </si>
  <si>
    <t>The appellant requests the annulment of the Secretary General’s decision not to allocate her due compensation for lost income and inconvenience caused by improper information on the possibility for her spouse to be employed in France.</t>
  </si>
  <si>
    <t>The appellant requests the annulment of the Secretary General’s decision to appoint a staff member to the post N° 991 coming under the Directorate of Communication and Research, as well as the decision concerning his remuneration (Rule A.P. n° 7175).</t>
  </si>
  <si>
    <t xml:space="preserve">The appellant requests the annulment of the Secretary General’s decision refusing her reimbursement of the costs for legal representation incurred in the disciplinary procedure leading to the removal decision which was cancelled by the Tribunal (decision of 7 May 2004). These costs concern the procedures before the Disciplinary Board and the Advisory Committee on Disputes. </t>
  </si>
  <si>
    <t>The appellant requests the annulment of the Secretary General’s decision to upgrade post n° 991 coming under the directorate of communication and research from A4 to A5.</t>
  </si>
  <si>
    <t>The appellant requests the annulment of the Secretary General’s decision not to entitle him to the measures taken by the Ministers’ Deputies in theirs 641st and 677th meetings.</t>
  </si>
  <si>
    <t>The appellants, sons of a staff member of the Development Bank who died in March 2004, ask the Governor not to proceed with the payment of a survivors’ pension to the surviving spouse and to grant them an increased orphans’ pension.</t>
  </si>
  <si>
    <t>The appellants request the annulment of the Secretary General’s decision to mention in their Pay Statements their classification in an alleged grade “0” which does not correspond to any of the categories of the Council of Europe Staff members.</t>
  </si>
  <si>
    <t xml:space="preserve">The appellant requests the annulment of the Secretary General’s decision to refuse the Household allowance and not to grant to his partner the same rules that apply to surviving spouses upon Pension Scheme Rules. </t>
  </si>
  <si>
    <t>The appellant requests the annulment of the Secretary General’s decision not to appoint her to one of the posts of Scientific Administrative Officers published on 23rd January 2003 by vacancy notice n° 04/2003, of any ensuing administrative acts which might adversely affect her.</t>
  </si>
  <si>
    <t>The appeal concerns the Council of Europe’s duty in protecting staff members in their official capacity (article 40 of the Staff Regulations) including violation of article 18 c of the General Agreement on privileges and immunities towards staff members. The appellant is prevented from being able to be offered a “carte spéciale” from French authorities.</t>
  </si>
  <si>
    <t>The appellant requests the cancellation of the decision to end his probationary period and the contractual engagement.</t>
  </si>
  <si>
    <t>The appellant requests the cancellation of the decision to end his contract.</t>
  </si>
  <si>
    <t>The appellant requests the annulment of her removal from post as a disciplinary measure.</t>
  </si>
  <si>
    <t>The appellant requests the annulment of the Secretary General’s decision not to upgrade his post to A3. He is also complaining of the lack of an integration system for handicapped staff members into posts at all grades. He considers himself victim of moral harassment and discrimination based on his physical state. Finally he alleges the non respect of the principle of equality of treatment as well as the lack of transparency and information on the integration/upgrading procedure.</t>
  </si>
  <si>
    <t>The appellant requests the annulment of the decision rejecting her application following the exceptional recruitment procedure for the integration of temporary staff members.</t>
  </si>
  <si>
    <t>The appellant requests to benefit from the exceptional recruitment procedure of integration of temporary staff members provided for in Rule No 1124.</t>
  </si>
  <si>
    <t>The appellant requests the cancellation of the decision of the recruitment panel set up for the exceptional recruitment procedure for temporary B4/B5 staff members (vacancy notice 54/2002), as well as all the ensuing administrative acts.</t>
  </si>
  <si>
    <t>The appellant requests the cancellation of the Secretary General’s decision to appoint the Head of the Department of School and Out-of-School Education (Vacancy Notice No. 75/2002).</t>
  </si>
  <si>
    <t>The appellant requests the cancellation of the Secretary General’s refusal to grant him protection in his official capacity and compensation of damages.</t>
  </si>
  <si>
    <t xml:space="preserve">The appellant, a former temporary staff member, claims to be the victim of a violation of the principle of equality as laid down in Article 3 of the Staff Regulations and Article 3 of Rule No. 821 (Conditions of employment and recruitment of temporary staff) in a series of actions and omissions allegedly committed by the Administration with regard to the appellant as a Russian national. </t>
  </si>
  <si>
    <t>The appellant, a former temporary staff member, complains of the Secretary General’s decision not to renew his contract and of not providing him with any unemployment benefit.</t>
  </si>
  <si>
    <t>Le requérant, un ancien agent temporaire, se plaint de la décision du Secrétaire Général de ne pas renouveler son contrat et de ne pas lui assurer une protection sociale qui concerne le chômage.</t>
  </si>
  <si>
    <t>The appellant contests the Secretary General’s decision not to nominate him to the post of lawyer in the Registry of the European Court of Human Rights further to an external recruitment competition (Vacancy Notice No. 43/2001)and requests cancellation of the competition results.</t>
  </si>
  <si>
    <t>The appellant complains of the Secretary General’s refusal to accord him an effective protection against serious and slanderous attacks of which he considers himself to be a victim.</t>
  </si>
  <si>
    <t>The appellant requests the annulment of Rule 1086 of 31 October 2001 nominating a permanent staff member who had reached retirement age, as a long-term temporary member of staff.</t>
  </si>
  <si>
    <t>The appellants request the annulment of the Secretary General’s decision to convert their C1 contracts into B1 contracts with retroactive effect allegedly in execution of the Administrative Tribunal’s decision of 22 June 2001 in Appeal No.262/2000 – Staff Committee (IV) v. Secretary General.</t>
  </si>
  <si>
    <t>The appellant requests the annulment of the nominations made by the Secretary General following the decisions on staff policy matters, adopted on 21-25 June 2001 by the Committee of Ministers (758th meeting of the Deputies).</t>
  </si>
  <si>
    <t>The appellant, a temporary translator, complains about the reduction in the number and the length of her temporary contracts in 2002 and asks that her former situation be restored.</t>
  </si>
  <si>
    <t>Abuse of authority as regards the suspension since November 1995 of the invalidity pension procedure.</t>
  </si>
  <si>
    <t>Annulment of the contracts concluded by the Secretary General with the former C1 grade staff, allegedly in compliance with the Administrative Tribunal’s decision of 22 June 2001 - Appeal N° 262/2000 (Staff Committee (IV) v. Secretary General).</t>
  </si>
  <si>
    <t>Annulment of the results of the competitive examination for the recruitment of the Head of the Media and Press Division in the Directorate of Communication and Research (Vacancy Notice No. 57/2001).</t>
  </si>
  <si>
    <t>Interruption and suppression of the granting of the allowance in respect of dependent child.</t>
  </si>
  <si>
    <t>Annulment of the Secretary General’s decision to convert their C1 contracts into B1 contracts with retrospective effect and ask that those contracts be brought into line with the relevant rules at the time at which they were recruited (concerning in particular the grade - B3 for the first 6 months and then B4 - and the remuneration).</t>
  </si>
  <si>
    <t>Payment of the personal contribution to the Pension Scheme by a staff member who has benefited from the early retirement measures as provided for in Resolution No. (92) 28.</t>
  </si>
  <si>
    <t>The appellant complains about an abuse of authority and failure to execute the Administrative Tribunal’s judgement as well as a judgement of the French Social Security Court (“Tribunal des Affaires de la Sécurité Sociale français”).</t>
  </si>
  <si>
    <t>Annulment of the decision to appoint the Head of Cultural and Natural Heritage Department to the upgraded A6 post.</t>
  </si>
  <si>
    <t>Annulment of the decision not to renew the appellant's temporary contract and the recovery of the moral and professionnal damage.</t>
  </si>
  <si>
    <t>Compensation for moral and professional damages allegedly suffered by the appellant.</t>
  </si>
  <si>
    <t>Residence allowance.</t>
  </si>
  <si>
    <t>Withdrawal of allowances in respect of dependent children.</t>
  </si>
  <si>
    <t>Secretary General’s Individual decisions of termination of service concerning other staff members and the decisions to apply Resolution (92) 28, decisions taken in 2000 and with effect in 2000 and 2001.</t>
  </si>
  <si>
    <t>Decision of the Secretary General rejecting his application for a promotion. He mainly bases his appeal on the absence of an assessment system depriving the Transfers and Promotion Panel to appreciate the merits of his more than 30 years of service in the Council of Europe.</t>
  </si>
  <si>
    <t>Working conditions and lack of information provided to staff members.</t>
  </si>
  <si>
    <t>Household Allowance.</t>
  </si>
  <si>
    <t>Indemnity for loss of job.</t>
  </si>
  <si>
    <t>Temporary staff contracts in force at the European Court of Human Rights.</t>
  </si>
  <si>
    <t>Annulment of the Secretary General's decision to set aside on an unknown date and without informing him of the note of the DECS Director announcing to him the decision to appoint him to the post of Head of the Service of Culture and Cultural Heritage.</t>
  </si>
  <si>
    <t>Decision not to appoint the candidate in the framework of an internal competition whereas he was on a prior reserve list</t>
  </si>
  <si>
    <t>Reject of application to an external recruitment</t>
  </si>
  <si>
    <t>Annulment of the Secretary General's decision to appoint an A7 staff member to a post involving duties normally exercised by an A6 (or possibly A5) staff member, duties which had previously been entrusted to the appellant.</t>
  </si>
  <si>
    <t>The appellant, a former staff member of the Council of Europe, requests the annulment of the decisions of the Secretary General to be removed from his post following disciplinary proceedings</t>
  </si>
  <si>
    <t>Le requérant demande la possibilité de repasser un entretien avec son supérieur hiérarchique et de reconvoquer le jury des nominations pour le poste correspondant à l'avis de vacance litigieux.</t>
  </si>
  <si>
    <t>Serious internal difficulties in the execution of an annulment decision</t>
  </si>
  <si>
    <t>Renewal of temporary contracts</t>
  </si>
  <si>
    <t>Dispute regarding promotion</t>
  </si>
  <si>
    <t>Annulation de la décision du Secrétaire Général de ne pas poursuivre le processus de nomination au poste d'Adjoint du Greffe de la Cour européenne des Droits de l'Homme (A5) suite au refus par le Président de la Cour de valider sa nomination.</t>
  </si>
  <si>
    <t>Annulation de la décision du Secrétaire général de ne pas prolonger son contrat temporaire .</t>
  </si>
  <si>
    <t>Le requérant demande l'annulation de la nomination d'un candidat à l'avis de vacance pour lequel il avait postulé, alléguant des dysfonctionnements de transmission d'information de la part des Ressources humaines n'ayant pas informés son suppérieur hiérarchique que le requérant avait postulé à deux avis de vacances.</t>
  </si>
  <si>
    <t>727/2022</t>
  </si>
  <si>
    <t>726/2022</t>
  </si>
  <si>
    <t>725/2022</t>
  </si>
  <si>
    <t>724/2022</t>
  </si>
  <si>
    <t>723/2022</t>
  </si>
  <si>
    <t>722/2022</t>
  </si>
  <si>
    <t>721/2022</t>
  </si>
  <si>
    <t>Lars NYCTELIUS (III)</t>
  </si>
  <si>
    <t>Penelope DENU (V)</t>
  </si>
  <si>
    <t>Joanne HUNTING (II)</t>
  </si>
  <si>
    <t>Tanja KLEINSORGE (II)</t>
  </si>
  <si>
    <t>Natalia ZAYTSEVA</t>
  </si>
  <si>
    <t>Olga OREKHOVA</t>
  </si>
  <si>
    <t>Elena YZYUMENKO</t>
  </si>
  <si>
    <t xml:space="preserve">Emiliya RAMAZANOVA </t>
  </si>
  <si>
    <t>728/2022</t>
  </si>
  <si>
    <t>729/2022</t>
  </si>
  <si>
    <t>27.10.22</t>
  </si>
  <si>
    <t>C (II)</t>
  </si>
  <si>
    <t>The appellant is a Russian national who was employed until 31 August 2022 on a fixed-term contract as an assistant lawyer at the Registry of the European Court of Human Rights. She seeks the annulment of the decision not to renew her contract upon its expiry alleging that the contested decision is unlawful, arbitrary and discriminatory.</t>
  </si>
  <si>
    <t>La requérante est une ressortissante 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illégale, arbitraire et discriminatoire.</t>
  </si>
  <si>
    <t>La requérante est une ressortissante russe qui était engagée sur la base d’un contrat à durée déterminée jusqu'au 31 mai 2022. Elle demande l'annulation de la décision de ne pas renouveler son contrat à son échéance, ainsi que de la décision lui refusant le congé sans traitement qu’elle avait auparavant demandé. Par son recours, elle entend dénoncer les manquements au devoir de sollicitude de l’Organisation et la discrimination dont elle aurait été victime au regard de sa nationalité ainsi que l’incohérence de la politique contractuelle mise en place par le Conseil de l’Europe.</t>
  </si>
  <si>
    <t>La partie requérante conteste la décision de la Banque de développement du Conseil de l’Europe par laquelle la Banque aurait refusé de lui communiquer le décompte de ses jours de congés. Elle allègue que l’auteur de la décision litigieuse n’était pas compétent pour l’adopter et que la décision en question n’observe pas le principe de bonne administration.</t>
  </si>
  <si>
    <t>La requérante est une ressortissante russe et azerbaïdjanaise qui est engagée en tant que juriste assistante au greffe de la Cour européenne des droits de l'homme. Elle demande l'annulation de la décision de ne pas inscrire son nom sur la liste de réserve établie à l'issue de la procédure relative à l'avis de vacance no e22/2021 pour le recrutement d'analystes juridiques/conseillers juridiques (grade A1/A2). Elle fait valoir qu'en tant que candidate à cette procédure, elle a été discriminée en raison des exigences injustifiables que l'Administration lui a imposées au regard de sa nationalité.</t>
  </si>
  <si>
    <t>730/2022</t>
  </si>
  <si>
    <t xml:space="preserve">Olivia CONRAD (III) </t>
  </si>
  <si>
    <t>La requérante est une agente de l’Organisation qui s’est portée candidate au concours externe n° e11/2022 pour le recrutement de responsables communication/médias. Elle demande l’annulation de la décision de l’Administration de ne pas l’inviter à l’étape suivante de la procédure de sélection en raison de ses résultats à l’épreuve écrite au concours. Elle se plaint de conditions de concours irrégulières liées à la plateforme de test et fait valoir que les modalités de sélection ne seraient ni transparentes ni équitables.</t>
  </si>
  <si>
    <t xml:space="preserve">The appellant is a Russian national who was employed until 31 May 2022 on a fixed-term contract. She seeks the annulment of the decision not to renew her contract upon its expiry, as well as the decision rejecting her prior request for an unpaid leave. By her appeal, she contends that the Organization violated the duty of care, discriminated her on account of her nationality, and she challenges the alleged inconsistency of the Council of Europe contractual policy. </t>
  </si>
  <si>
    <t>The appellant seeks the annulment of the decision, reflected in their January 2022 pay statement, to partially apply the 2022 salary adjustment in application of the affordability clause in the salary adjustment method.</t>
  </si>
  <si>
    <t>The appellant contests the decision of the Council of Europe Development Bank by which the Bank allegedly refused to communicate the calculation of his/her days of leave. The appellant alleges that the author of the contested decision was not competent to adopt it and that the decision in question does not comply with the principle of sound administration.</t>
  </si>
  <si>
    <t>The appellant is a national of Russia and Azerbaijan who is employed as an assistant lawyer at the Registry of the European Court of Human Rights. She seeks the annulment of the decision not to place her name on the reserve list which was drawn up following completion of the procedure under vacancy notice No. e22/2021 for the recruitment of Legal Analysts/Legal Advisors (Grade A1/A2). She claims that, as a candidate to this procedure, she was discriminated owing to the unjustifiable requirements that the Administration imposed upon her relating to her nationality.</t>
  </si>
  <si>
    <t>The appellant is a staff member of the Organisation who applied for external competition No. e11/2022 for the recruitment of communication/media officers. She seeks the annulment of the Administration's decision not to invite her to the next stage of the selection procedure because of her results in the written test. She claims that there were irregularities in the competition conditions linked to the testing platform and argues that the selection procedure was neither transparent nor fair.</t>
  </si>
  <si>
    <t>734/2022</t>
  </si>
  <si>
    <t>733/2022</t>
  </si>
  <si>
    <t>732/2022</t>
  </si>
  <si>
    <t>731/2022</t>
  </si>
  <si>
    <t>Paolo LOBBA</t>
  </si>
  <si>
    <t>Zhargal BUDAEV</t>
  </si>
  <si>
    <t>Daria CHISTIAKOVA</t>
  </si>
  <si>
    <t>Anna GORODETSKAYA</t>
  </si>
  <si>
    <t xml:space="preserve">La requérante est une ressortissante 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sans fondement et discriminatoire au regard de sa nationalité. </t>
  </si>
  <si>
    <t xml:space="preserve">Le requérant est un ressortissant russe qui était engagé sur la base d’un contrat à durée déterminée en tant que juriste assistant au greffe de la Cour européenne des droits de l'homme jusqu'au 31 août 2022. 
Il demande l'annulation de la décision de ne pas renouveler son contrat à son échéance au motif que la décision attaquée serait sans fondement et discriminatoire au regard de sa nationalité. </t>
  </si>
  <si>
    <t>19.10.2022</t>
  </si>
  <si>
    <t>24.06.2022</t>
  </si>
  <si>
    <t>23.06.2022</t>
  </si>
  <si>
    <t>29.10.2021</t>
  </si>
  <si>
    <t>29.03.2022</t>
  </si>
  <si>
    <t>28.06.2022</t>
  </si>
  <si>
    <t>11.12.2021</t>
  </si>
  <si>
    <t xml:space="preserve">The appellant is a Russian national who was employed until 31 August 2022 on a fixed-term contract as an assistant lawyer at the Registry of the European Court of Human Rights. 
She seeks the annulment of the decision not to renew her contract upon its expiry alleging that the contested decision has no valid grounds and discriminates her owing to her nationality. </t>
  </si>
  <si>
    <t xml:space="preserve">The appellant is a Russian national who was employed until 31 August 2022 on a fixed-term contract as an assistant lawyer at the Registry of the European Court of Human Rights. 
He seeks the annulment of the decision not to renew his contract upon its expiry alleging that the contested decision has no valid grounds and discriminates him owing to his nationality. </t>
  </si>
  <si>
    <t>28.10.2021</t>
  </si>
  <si>
    <t>10.12.2021</t>
  </si>
  <si>
    <t>27.10.2021</t>
  </si>
  <si>
    <t>The appellant is a Russian national who was employed until 31 August 2022 on a fixed-term contract as an assistant lawyer at the Registry of the European Court of Human Rights. She seeks the annulment of the decision not to renew her contract upon its expiry alleging that the contested decision has no valid grounds. The appellant also claims that the contested decision discriminates her on the ground of her nationality and of the type of contract she held.</t>
  </si>
  <si>
    <t xml:space="preserve">
La requérante est une ressortissante 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sans fondement. La requérante allègue également que la décision attaquée serait discriminatoire au regard de sa nationalité et du type de son contrat.</t>
  </si>
  <si>
    <t>Procedural decision concerning the payment of an invalidity pension</t>
  </si>
  <si>
    <t xml:space="preserve">Manifestement irrecevable </t>
  </si>
  <si>
    <t>Decision not to appoint a suitable candidate on a prior reserve list</t>
  </si>
  <si>
    <t>Disciplinary removal from post</t>
  </si>
  <si>
    <t>Disciplinary measure of relegation in step</t>
  </si>
  <si>
    <t>Disciplinary measure of downgrading</t>
  </si>
  <si>
    <t>Suspension of payment of the tax adjustment</t>
  </si>
  <si>
    <t>Duties not corresponding to the job description of the current post</t>
  </si>
  <si>
    <t>Execution of a Tribunal decision</t>
  </si>
  <si>
    <t>Annulation d'une décision procédurale visant la liquidation d’une pension d’invalidité.</t>
  </si>
  <si>
    <t>Privileges of staff in post inPortugal</t>
  </si>
  <si>
    <t>La requérante conteste le fait qu'elle n'ait pas pu bénéficier des privilèges et immunités des agents lors de son déplacement au Portugal.</t>
  </si>
  <si>
    <t>Duration of contract and offered grade</t>
  </si>
  <si>
    <r>
      <t>Le requérant est un agent qui a conclu un contrat à durée déterminée avec le Conseil de l'Europe à compter du 1</t>
    </r>
    <r>
      <rPr>
        <vertAlign val="superscript"/>
        <sz val="11"/>
        <color rgb="FF161616"/>
        <rFont val="Open Sans"/>
        <family val="2"/>
      </rPr>
      <t>er</t>
    </r>
    <r>
      <rPr>
        <sz val="11"/>
        <color rgb="FF161616"/>
        <rFont val="Open Sans"/>
        <family val="2"/>
      </rPr>
      <t xml:space="preserve"> septembre 2022 suite à sa participation au concours n° e22/2021 pour le recrutement d'analystes juridiques/conseillers juridiques (grade A1/A2). Il avait précédemment été employé par l'Organisation en tant que juriste assistant (grade B3) dans le cadre d'un contrat à durée déterminée à compter du 1</t>
    </r>
    <r>
      <rPr>
        <vertAlign val="superscript"/>
        <sz val="11"/>
        <color rgb="FF161616"/>
        <rFont val="Open Sans"/>
        <family val="2"/>
      </rPr>
      <t>er</t>
    </r>
    <r>
      <rPr>
        <sz val="11"/>
        <color rgb="FF161616"/>
        <rFont val="Open Sans"/>
        <family val="2"/>
      </rPr>
      <t xml:space="preserve"> septembre 2019. Au moment de la conclusion de son second contrat, le requérant était en congé parental et avait déménagé dans un pays autre que celui de son lieu d'affectation.
Le requérant fait valoir qu'en déterminant que son lieu de recrutement aux fins de son second contrat coïncidait avec son lieu d'affectation au titre de son premier contrat, l'Organisation n'a pas tenu compte de l'établissement factuel de sa résidence en dehors du pays d'affectation, et a donc commis une erreur de droit et de fait. Il conteste la décision prise sur la base de cette détermination de ne pas lui accorder l'indemnité d'installation et de ne pas lui rembourser ses frais de voyage et de déménagement lors de sa prise de fonctions. Il conteste également la décision de prendre en compte les périodes de son service depuis 2019, y compris la période durant laquelle il était en congé parental, pour le calcul de la réduction progressive de l'indemnité d’expatriation et de l'allocation familiale de base.</t>
    </r>
  </si>
  <si>
    <t>The appellant is a staff member who entered into a fixed-term contract with the Council of Europe as of 1 September 2022 following his successful participation in competition No e22/2021 for the recruitment of Legal Analysts/Legal Advisors (grade A1/A2). He had previously been employed by the Organisation as an assistant lawyer (grade B3) under a fixed-term contract as of 1 September 2019. At the time of the conclusion of his second contract, the appellant was on parental leave and had relocated to a country other than the country of his duty station.
The appellant claims that by determining that his place of recruitment for the purpose of his second contract coincided with his duty station under his first contract, the Organisation failed to consider the factual establishment of his residence outside the duty country, and therefore committed an error of law and fact. He challenges the decision taken on the basis of this determination not to grant him the installation allowance and not to reimburse his travel and removal expenses upon taking up his new duties. He also challenges the decision to take into account the periods of his service since 2019, including the period spent on parental leave, for the calculation of the progressive reduction of the expatriation and basic family allowances.</t>
  </si>
  <si>
    <t>28.10.22 (huis clos)</t>
  </si>
  <si>
    <t>28.10.22 (in camera)</t>
  </si>
  <si>
    <t>Annulation de la décision du Secretaire Générale de soumettre le requérant à une période de mise à l’épreuve de six mois suite à des prétendus manquements disciplinaires et de rendemants.</t>
  </si>
  <si>
    <t>Opening of the procedure for termination of contract for manifest unsuitability or unsatisfactory work</t>
  </si>
  <si>
    <t>24 janvier 2023</t>
  </si>
  <si>
    <t>24 January 2023</t>
  </si>
  <si>
    <t>https://rm.coe.int/order-of-the-chair-of-30-january-2023-in-the-case-of-paolo-lobba-v-sec/1680aa0aa1</t>
  </si>
  <si>
    <t>Decision/Order</t>
  </si>
  <si>
    <t>https://rm.coe.int/recours-n-720-2022-e-c-secretaire-generale-du-conseil-de-l-europe-non-/1680aa0eb2</t>
  </si>
  <si>
    <t>https://rm.coe.int/appeal-no-719-2022-dmitry-gurin-v-secretary-general-of-the-council-of-/1680aa0b5f</t>
  </si>
  <si>
    <t>https://rm.coe.int/appeal-no-712-2022-fatih-kirbas-v-secretary-general-of-the-council-of-/1680aa1884</t>
  </si>
  <si>
    <t>https://rm.coe.int/appeal-no-720-2022-e-v-secretary-general-non-renewal-of-secondment-at-/1680aa37be</t>
  </si>
  <si>
    <t>https://rm.coe.int/recours-n-719-2022-dmitry-gurin-c-secretaire-generale-/1680aa58ad</t>
  </si>
  <si>
    <t>27.03.2023</t>
  </si>
  <si>
    <t>28.03.2023</t>
  </si>
  <si>
    <t>https://rm.coe.int/appeals-nos-722-731-732-and-733-2022-olga-orekhova-and-others-v-secret/1680aad09f</t>
  </si>
  <si>
    <t>https://rm.coe.int/ordonnance-de-la-presidente-du-10-mars-2023-en-cause-c-ii-c-gouverneur/1680aa963d</t>
  </si>
  <si>
    <t>sans audience</t>
  </si>
  <si>
    <t>no hearing</t>
  </si>
  <si>
    <t>La requérante est une ressortissante franco-russe qui était engagée sur la base d’un contrat à durée déterminée en tant que juriste assistante au greffe de la Cour européenne des droits de l'homme jusqu'au 31 août 2022. Elle demande l'annulation de la décision de ne pas renouveler son contrat à son échéance au motif que la décision attaquée serait illégale, arbitraire et discriminatoire. La requérante demande également la réparation des préjudices pécuniaires et non pécuniaires subis.</t>
  </si>
  <si>
    <t>The appellant is a French-Russian national who was employed until 31 August 2022 on a fixed-term contract as an assistant lawyer at the Registry of the European Court of Human Rights. She seeks the annulment of the decision not to renew her contract upon its expiry alleging that the contested decision is unlawful, arbitrary and discriminatory.
The appellant also seeks compensation for the pecuniary and non-pecuniary damages suffered.</t>
  </si>
  <si>
    <t>https://rm.coe.int/recours-nos-677-711-2022-nos-713-718-2022-et-nos-724-727-2022-stanisla/1680ab81f3</t>
  </si>
  <si>
    <t>https://rm.coe.int/appeal-no-729-2022-emiliya-ramazanova-v-secretary-general-annulment-of/1680ab92f9</t>
  </si>
  <si>
    <t>https://rm.coe.int/recours-n-723-2022-natalia-zaytseva-c-secretaire-generale-non-renouvel/1680ab92a3</t>
  </si>
  <si>
    <t>https://rm.coe.int/appeal-no-721-2022-elena-izyumenko-v-secretary-general-non-renewal-of-/1680ab936d</t>
  </si>
  <si>
    <t>735/2022</t>
  </si>
  <si>
    <t>https://rm.coe.int/ordonnance-de-la-presidente-du-25-mai-2023-en-cause-r-k-c-secretaire-g/1680ab761c</t>
  </si>
  <si>
    <t>La partie requérante est un(e) ancienne agent(e) à statut local employé(e) par l’Organisation dans le cadre d’un contrat à durée déterminée (CDD). Ayant saisi la Commission contre le harcèlement d’une plainte, elle conteste la décision du Secrétaire Général adjoint de soutenir l’avis de la Commission concluant en l’absence de harcèlement dans son cas, au motif que la Commission n’a pas été impartiale dans son enquête et que ses recommandations lui font grief.</t>
  </si>
  <si>
    <t>https://rm.coe.int/order-of-the-chair-of-25-may-2023-in-the-case-of-r-k-v-secretary-gener/1680ab761f</t>
  </si>
  <si>
    <t>The appellant is a former local staff member employed by the Organisation under a fixed-term contract (CDD). Having lodged a complaint with the Commission against Harassment, the appellant challenged the Deputy Secretary General's decision to support the Commission's opinion concluding that there had been no harassment in their case, on the grounds that the Commission had not been impartial in its investigation and that its recommendations were prejudicial to them.
The appellant claims that by determining that his place of recruitment for the purpose of his second contract coincided with his duty station under his first contract, the Organisation failed to consider the factual establishment of his residence outside the duty country, and therefore committed an error of law and fact. He challenges the decision taken on the basis of this determination not to grant him the installation allowance and not to reimburse his travel and removal expenses upon taking up his new duties. He also challenges the decision to take into account the periods of his service since 2019, including the period spent on parental leave, for the calculation of the progressive reduction of the expatriation and basic family allowances.</t>
  </si>
  <si>
    <t>736/2023</t>
  </si>
  <si>
    <t>737/2023</t>
  </si>
  <si>
    <t>738/2023</t>
  </si>
  <si>
    <t xml:space="preserve">La partie requérante demande l’annulation de la décision de la Secrétaire Générale de la nommer au grade A1 plutôt que A2 à l’issue d’une procédure de recrutement interne. La partie requérante conteste la pratique de l’Administration consistant à ne prendre en compte que les années d’expérience en tant qu’agent permanent aux grades B5 et B6 aux fins de déterminer le grade lors d’une nomination, en application de l’article 340.4 de l’Arrêté relatif au personnel sur la classification des emplois et de l’article 440.2 de l’Arrêté relatif au personnel sur l’entrée en fonction.
La partie requérante qualifie cette pratique d’arbitraire dès lors qu’elle omet de considérer les responsabilités réellement exercées par les agents. Elle prétend en outre que la pratique en question est discriminatoire par rapport aux candidats externes et vis-à-vis des agents ayant eu une expérience en tant que temporaires dans l’Organisation. </t>
  </si>
  <si>
    <t>The appellant seeks the annulment of the Secretary General's decision to appoint them, following an internal recruitment procedure, to Grade A1 instead of Grade A2. The appellant challenges the Administration's practice of taking into account only the years of experience as a permanent staff member in grades B5 and B6 for the purposes of determining the grade on appointment, pursuant to Article 340.4 of the Staff Rule on classification of jobs and Article 440.2 of the Staff Rule on entry into service.
The appellant considers that this practice is arbitrary in that it does not take account of the responsibilities actually exercised by staff members. They further claim that the practice in question discriminates against external candidates and against staff members who have experience as temporary staff members in the Organisation.</t>
  </si>
  <si>
    <t>The appellant seeks the annulment of the Secretary General’s decision not to accept their application in an external recruitment procedure (vacancy notice e7/2023 - Director of filtering and support services of the Registry of the European Court of Human Rights, Grade A6) on the ground that the application did not meet the requirements of the vacancy notice as regards diploma, professional experience and language knowledge.
The appellant considers that this decision is contrary to the provisions of the Staff Regulations and to fundamental principles of law, such as the principle of equal treatment, the principle of good administration and the principle of protection of legitimate expectations. The appellant further submits that the Secretary General erred in her assessment of the facts and misused her discretion.</t>
  </si>
  <si>
    <t>La partie requérante demande l'annulation de la décision que la Secrétaire Générale a prise de ne pas retenir sa candidature à une procédure de recrutement extérieur (avis de vacance e7/2023 – Directeur/Directrice du filtrage et des services de support du Greffe de la Cour européenne des droits de l’homme, Grade A6) au motif que la candidature ne remplissait pas les exigences de l’avis de vacance en matière de diplôme, d’expérience professionnelle et de connaissances linguistiques.
La partie requérante estime que cette décision va à l’encontre des dispositions énoncées dans le Statut du personnel et des principes fondamentaux du droit tels que le principe d'égalité de traitement, le principe de bonne administration et le principe de confiance légitime. La partie requérante allègue en outre que la Secrétaire générale a commis une erreur d'appréciation des faits de l'espèce et a abusé de son pouvoir discrétionnaire.</t>
  </si>
  <si>
    <t>The appellant seeks the annulment of the Secretary General's decision to terminate their temporary contract on the ground of manifest unsuitability to perform their duties. This decision was taken following allegations of harassment for acts that the appellant had committed in the performance of their duties.
The appellant submits that the procedure followed to terminate their contract without giving them a written warning did not comply with the applicable rules and, more generally, with the general principles of international civil service law, such as mutual trust, good faith, the duty of care and the right to be heard. The appellant also claims that, by deciding not to initiate disciplinary proceedings in respect of the acts of which they were accused, the Administration infringed their rights of defence. The appellant further claims that the decision to terminate their contract prematurely was manifestly disproportionate and insufficiently reasoned.</t>
  </si>
  <si>
    <t>La partie requérante demande l'annulation de la décision de la Secrétaire Générale de résilier son contrat temporaire en raison d’une inaptitude manifeste dans l'accomplissement de son service. Cette décision est survenue à la suite d’allégations de harcèlement pour des faits que la partie requérante aurait commis dans l’exercice de ses fonctions.
La partie requérante estime qu’en omettant de lui notifier un avertissement écrit, la procédure suivie pour résilier son contrat n’a pas respecté les règles applicables et a plus largement enfreint les principes généraux du droit de la fonction publique internationale, tels que la confiance mutuelle, la bonne foi, le devoir de sollicitude, et le droit d’être entendu préalablement. La partie requérante prétend en outre qu’en décidant de ne pas déclencher une procédure disciplinaire pour les faits qui lui sont reprochés, l’Administration a violé ses droits de la défense. Elle prétend ensuite que la décision de mettre fin d’une manière anticipée à son contrat est manifestement disproportionnée et n’est pas suffisamment motivée.</t>
  </si>
  <si>
    <t>739/2023</t>
  </si>
  <si>
    <t>740/2023</t>
  </si>
  <si>
    <t>741/2023</t>
  </si>
  <si>
    <t>La requérante est une agente permanente du Conseil de l'Europe ayant la double nationalité française et russe. Elle demande l'annulation de la décision de la Secrétaire Générale de la retirer d’un emploi de grade A4 et de la transférer à un emploi de grade inférieur, en application des articles 570.1 (Mutation sans concours) et 590.1 (Mutation en surnombre) du Statut du personnel, dans le cadre d'un exercice de gestion des risques visant à identifier les emplois sensibles suite à la cessation de la qualité de membre de la Fédération de Russie. La requérante demande également la réparation du préjudice subi en raison de la décision contestée. 
La requérante prétend que la décision en question est arbitraire, discriminatoire et qu'elle est contraire au Statut et aux Arrêtés relatifs au personnel. La décision entraînerait en outre une violation des articles 8 et 14 de la Convention européenne des droits de l’homme, ainsi que des principes généraux de légalité, de nécessité, de proportionnalité, de sécurité juridique et de bonne administration. La requérante soutient également que son affectation à un emploi de grade inférieur constitue une rétrogradation déguisée et un cas de harcèlement moral.</t>
  </si>
  <si>
    <t xml:space="preserve">Le requérant est un agent permanent du Conseil de l'Europe ayant la double nationalité française et russe. Il demande l'annulation de la décision de la Secrétaire Générale de le retirer d’un emploi de grade A4 et de le transférer à un emploi de grade inférieur, en application des articles 570.1 (Mutation sans concours) et 590.1 (Mutation en surnombre) du Statut du personnel, dans le cadre d'un exercice de gestion des risques visant à identifier les emplois sensibles suite à la cessation de la qualité de membre de la Fédération de Russie. Le requérant demande également la réparation du préjudice subi en raison de la décision contestée. 
Le requérant prétend que la décision en question est arbitraire, discriminatoire et qu'elle est contraire au Statut et aux Arrêtés relatifs au personnel. La décision entraînerait en outre une violation des articles 8 et 14 de la Convention européenne des droits de l’homme, ainsi que des principes généraux de légalité, de nécessité, de proportionnalité, de sécurité juridique et de bonne administration. Le requérant soutient également que son affectation à un emploi de grade inférieur constitue une rétrogradation déguisée et un cas de harcèlement moral. </t>
  </si>
  <si>
    <t>The appellant is a permanent staff member of the Council of Europe with a dual French and Russian citizenship. The appellant seeks the annulment of the Secretary General’s decision to remove her from an A4 job and to transfer her to a job of a lower grade in pursuance of Articles 570.1 (Transfer without competition) and 590.1 (Supernumerary transfer) of the Staff Regulations within the framework of a risk management exercise aimed at identifying sensitive jobs following the cessation of the membership of the Russian Federation. The appellant also seeks compensation for damages resulting from the contested decision. 
The appellant claims that the decision in question is arbitrary, discriminatory and that it contravenes the Staff Regulations and Rules. The decision would also result in a breach of Articles 8 and 14 of the European Convention on Human Rights, as well as of the general principles of legality, necessity, proportionality, legal certainty and good administration. The appellant further submits that her assignment to a lower-grade job constitutes a disguised measure of downgrading and a case of psychological harassment.</t>
  </si>
  <si>
    <t>The appellant is a permanent staff member of the Council of Europe with a dual French and Russian citizenship. The appellant seeks the annulment of the Secretary General’s decision to remove him from an A4 job and to transfer him to a job of a lower grade in pursuance of Articles 570.1 (Transfer without competition) and 590.1 (Supernumerary transfer) of the Staff Regulations within the framework of a risk management exercise aimed at identifying sensitive jobs following the cessation of the membership of the Russian Federation. The appellant also seeks compensation for damages resulting from the contested decision. 
The appellant claims that the decision in question is arbitrary, discriminatory and that it contravenes the Staff Regulations and Rules. The decision would also result in a breach of Articles 8 and 14 of the European Convention on Human Rights, as well as of the general principles of legality, necessity, proportionality, legal certainty and good administration. The appellant further submits that his assignment to a lower-grade job constitutes a disguised measure of downgrading and a case of psychological harassment.</t>
  </si>
  <si>
    <t>Secretary General</t>
  </si>
  <si>
    <t>05.06.2023</t>
  </si>
  <si>
    <t>Secrétaire Générale</t>
  </si>
  <si>
    <t>06.11.2023</t>
  </si>
  <si>
    <t>Date of registration</t>
  </si>
  <si>
    <t>Date of judgment</t>
  </si>
  <si>
    <t>10.11.2023</t>
  </si>
  <si>
    <t>29.09.2022</t>
  </si>
  <si>
    <t>Recruitment procedure – Competition / Procédure de recrutement – Concours</t>
  </si>
  <si>
    <t>- Liability of the Administration / Responsabilité de l’Administration
- Discretion – Discretionary power / Pouvoir d’appréciation – Pouvoir discrétionnaire
- Procedural flaw – Procedural irregularity / Irrégularité de procedure</t>
  </si>
  <si>
    <t>https://rm.coe.int/recours-n-730-2022-olivia-conrad-iii-c-secretaire-generale-du-conseil-/1680ad4625</t>
  </si>
  <si>
    <t>742/2023</t>
  </si>
  <si>
    <t>La requérante est une ancienne agente de nationalité russe qui était employée sous des contrats à durée déterminée depuis 2014.
Elle demande l'annulation de la décision de la Secrétaire Générale de ne pas renouveler son contrat suite à la cessation de la qualité de membre de la Fédération de Russie et de ne pas convertir son contrat à durée déterminée en un contrat sans date de fin. Elle demande également une compensation au titre des dommages pécuniaires et non pécuniaires.
La requérante prétend que la décision en question est dépourvue de base légale, est discriminatoire au regard de la nationalité et du type de contrat et représente une violation de l’article 8 de la Convention européenne des droits de l’homme relatif au droit au respect de la vie privée et familiale, ainsi que du devoir de protection qui incombe à la Secrétaire Générale à l’égard de tous les employés de l’Organisation sans distinction aucune.</t>
  </si>
  <si>
    <t>The appellant is a former staff member of Russian nationality who had been employed under fixed-term contracts since 2014.
She seeks the annulment of the Secretary General's decision not to renew her contract following the cessation of the membership of the Russian Federation and not to convert her fixed-term contract into an open-ended contract. She also seeks compensation for pecuniary and non-pecuniary damage. 
The appellant claims that the decision in question has no legal basis, is discriminatory with regard to nationality and type of contract and in breach of Article 8 of the European Convention on Human Rights concerning the right to respect for private and family life, as well as of the Secretary General's duty to protect all employees of the Organisation without any distinction.</t>
  </si>
  <si>
    <t>31.10.2023</t>
  </si>
  <si>
    <t>https://rm.coe.int/appeal-no-736-2023-a-a-v-secretary-general-of-the-council-of-europe/1680ad83d6</t>
  </si>
  <si>
    <t>23.01.2024</t>
  </si>
  <si>
    <t>743/2024</t>
  </si>
  <si>
    <t>Gouverneur de la Banque de développement</t>
  </si>
  <si>
    <t>Governor of the Development Bank</t>
  </si>
  <si>
    <t>09.01.2024</t>
  </si>
  <si>
    <t>The appellant is a staff member of the Council of Europe Development Bank employed under successive fixed-term contracts since 2015.
He is seeking the annulment of the Governor's decision to terminate his employment when his current contract expires on 30 April 2024. He requests, primarily, that his contractual relationship with the Bank be requalified in an indefinite-term contract or, alternatively, that his current contract be converted into an indefinite-term contract. He is also seeking compensation for the damage he has suffered.
The appellant claims that his employment should be maintained insofar as the contracts awarded to him have not complied with the applicable provisions of the Staff Regulations concerning the maximum duration statutorily fixed for contracts. According to the appellant, the Development Bank cannot consider his appeal inadmissible on the ground that it was out of time, since only the decision to terminate his employment at the end of its term met the criteria for a challengeable administrative act. The appellant also claims that the refusal to convert his current contract into an open-ended one is not supported by a sufficient motivation as to the skills he would have lacked to obtain such a conversion. Lastly, the appellant argues that in the reasons given for refusing this conversion, the Bank wrongly applies a condition, that of very good performance, which is no longer required by the rules in force.</t>
  </si>
  <si>
    <t xml:space="preserve">Le requérant est un agent de la Banque de développement du Conseil de l’Europe employé sous des contrats à durée déterminée successifs depuis 2015.
Il demande l'annulation de la décision du Gouverneur de mettre fin à son engagement lorsque son contrat actuel arrivera à expiration le 30 avril 2024. Il demande, à titre principal, la requalification de sa relation contractuelle avec la Banque en un contrat à durée indéterminée ou, à titre subsidiaire, la conversion de son contrat en cours en un contrat à durée indéterminée. Il demande également une compensation au titre du préjudice subi.
Le requérant prétend que son engagement doit être maintenu dans la mesure où les contrats qui lui ont été attribués n’ont pas respecté les dispositions applicables du Statut du personnel concernant la durée maximale statutairement fixée pour les contrats. Selon le requérant, la Banque de développement ne saurait lui opposer l’irrecevabilité de son recours pour tardiveté puisque seule la décision de mettre fin à son engagement à l’arrivée de son échéance réunit les critères requis d’un acte administratif susceptible d’être contesté. Le requérant prétend également que le refus de convertir son contrat actuel en un contrat à durée indéterminée est entaché d’une insuffisance de motivation quant aux compétences qui lui auraient fait défaut pour obtenir une telle conversion. Le requérant fait enfin valoir que dans la motivation donnée pour refuser cette conversion, la Banque applique à tort une condition, celle d’une très bonne performance, qui n’est plus requise par les textes en vigueur.
</t>
  </si>
  <si>
    <t>744/2024</t>
  </si>
  <si>
    <t>15.01.2024</t>
  </si>
  <si>
    <t>The appellant is an A2-grade staff member under an open-ended contract who had been previously employed by the Organisation under fixed-term contracts on a non-continuous basis. She seeks the annulment of the decision not to promote her to grade A3 on the ground that Administration erred in finding that she did not fulfil the six years of service for eligibility for such a promotion. She contests the Administration’s interpretation of the relevant rules (Article 24, paragraph 4, of Appendix II of the former Staff Regulations in force until 31 December 2022 and Article 540.1 of the Staff Rule on career development in force since 1 January 2023) according to which periods of service with the Organisation preceding an interruption of employment are not taken into account. The appellant considers that the rules in question do not support such an interpretation.</t>
  </si>
  <si>
    <t>La requérante est une agente de grade A2 sous contrat sans date de fin qui avait été précédemment employée par l'Organisation de manière non continue sous des contrats à durée déterminée. Elle demande l'annulation de la décision de ne pas la promouvoir au grade A3 au motif que l'Administration a commis une erreur en estimant qu'elle ne remplissait pas les six années de service requises pour pouvoir bénéficier d'une telle promotion. Elle conteste l'interprétation par l'Administration des règles pertinentes (article 24, paragraphe 4, de l'Annexe II de l'ancien Statut du personnel en vigueur jusqu'au 31 décembre 2022 et article 540.1 de l’Arrêté relatif au personnel sur l'évolution de carrière en vigueur depuis le 1er janvier 2023) selon laquelle les périodes de service auprès de l'Organisation précédant une interruption d'emploi ne sont pas prises en compte. La requérante estime que les règles en question ne soutiennent pas une telle interprétation.</t>
  </si>
  <si>
    <t>745/2024</t>
  </si>
  <si>
    <t>La requérante est une agente de l’Organisation occupant un emploi sans date de fin. Elle demande l’annulation de la décision de la Secrétaire Générale de la nommer au grade A1 échelon 3 plutôt que A2 à l’issue d’une procédure de recrutement interne. Elle conteste la pratique de l’Administration qui a consisté à ne prendre en compte que les années d’expérience professionnelle au sein du Conseil de l’Europe aux grades B5 et B6 dans le calcul des six années d'expérience équivalente au grade A requises pour une nomination au grade A2, en application de l’article 340.4 de l’Arrêté relatif au personnel sur la classification des emplois et de l’article 440.2 de l’Arrêté relatif au personnel sur l’entrée en fonction. La requérante se plaint également du fait que son expérience antérieure en dehors de l'Organisation après l'obtention de son premier diplôme n'a pas été prise en compte.
La partie requérante qualifie cette pratique d’arbitraire et discriminatoire pour les agents de l’Organisation vis à vis des candidats externes. Elle n’a pas, selon elle, de base légale par rapport au Statut du personnel et Arrêtés relatifs au personnel et instaure une inégalité de traitement entre les candidats.</t>
  </si>
  <si>
    <t>17.01.2024</t>
  </si>
  <si>
    <t>The appellant is a staff member of the Organisation under an open-ended contract.
She seeks the annulment of the Secretary General's decision to appoint her to grade A1 step 3 rather than A2 following an internal recruitment procedure. She challenges the Administration's practice of taking into account only years of professional experience within the Council of Europe at grades B5 and B6 in the calculation of the required six years of experience equivalent to grade A for an appointment at grade A2, in application of Article 340.4 of the Staff Rule on classification of jobs and Article 440.2 of the Staff Rule on entry into service. The appellant also complains that her previous experience outside the Organisation following the completion of her first degree was not considered.
The appellant describes this practice as arbitrary and discriminatory for the Organisation's staff members vis-à-vis external candidates. In her view, it has no legal basis in the Staff Regulations and Rules and creates inequality of treatment between candidates.</t>
  </si>
  <si>
    <t>https://rm.coe.int/recours-n-738-2023-c-a-c-secretaire-generale-du-conseil-de-l-europe/1680ae4c6c</t>
  </si>
  <si>
    <t>https://rm.coe.int/recours-n-737-2023-g-t-c-secretaire-generale-du-conseil-de-l-europe/1680ae4ce8</t>
  </si>
  <si>
    <t>22.03.2024</t>
  </si>
  <si>
    <t>https://rm.coe.int/appeals-nos-739-2023-740-2023-and-741-2023-e-t-and-others-v-secretary-/1680aefdb8</t>
  </si>
  <si>
    <t>https://rm.coe.int/appeal-no-742-2023-i-s-v-secretary-general-of-the-council-of-europe-ju/1680aefd97</t>
  </si>
  <si>
    <t>https://rm.coe.int/appeal-no-745-2024-z-g-v-secretary-general-of-the-council-of-europe-ju/1680aefc31</t>
  </si>
  <si>
    <t>746/2024</t>
  </si>
  <si>
    <t>21.03.2024</t>
  </si>
  <si>
    <t>747/2024</t>
  </si>
  <si>
    <t>26.03.2024</t>
  </si>
  <si>
    <t>M.-L. L.</t>
  </si>
  <si>
    <t>A. S. T.</t>
  </si>
  <si>
    <t>Z. G.</t>
  </si>
  <si>
    <t>I. S. V.</t>
  </si>
  <si>
    <t>B. S.</t>
  </si>
  <si>
    <t>I. S.</t>
  </si>
  <si>
    <t>E. K.</t>
  </si>
  <si>
    <t>D. K.</t>
  </si>
  <si>
    <t>E. T.</t>
  </si>
  <si>
    <t>C. A.</t>
  </si>
  <si>
    <t>G. T.</t>
  </si>
  <si>
    <t>A. A.</t>
  </si>
  <si>
    <t>R. K.</t>
  </si>
  <si>
    <t>03.06.2024</t>
  </si>
  <si>
    <t>748/2024</t>
  </si>
  <si>
    <t>749/2024</t>
  </si>
  <si>
    <t>750/2024</t>
  </si>
  <si>
    <t>751/2024</t>
  </si>
  <si>
    <t>752/2024</t>
  </si>
  <si>
    <t>753/2024</t>
  </si>
  <si>
    <t>754/2024</t>
  </si>
  <si>
    <t>755/2024</t>
  </si>
  <si>
    <t>756/2024</t>
  </si>
  <si>
    <t>757/2024</t>
  </si>
  <si>
    <t>758/2024</t>
  </si>
  <si>
    <t>F. B.</t>
  </si>
  <si>
    <t>F. G.</t>
  </si>
  <si>
    <t>M. B. L.</t>
  </si>
  <si>
    <t>G. B.</t>
  </si>
  <si>
    <t>C. W.-H.</t>
  </si>
  <si>
    <t>L. C.</t>
  </si>
  <si>
    <t>E. H.</t>
  </si>
  <si>
    <t>M.-L. F.</t>
  </si>
  <si>
    <t>M. C.</t>
  </si>
  <si>
    <t>P. N.</t>
  </si>
  <si>
    <t>M. H.</t>
  </si>
  <si>
    <t>06.05.2024</t>
  </si>
  <si>
    <t>13.05.2024</t>
  </si>
  <si>
    <t>21.05.2024</t>
  </si>
  <si>
    <t>759/2024</t>
  </si>
  <si>
    <t>D. S.</t>
  </si>
  <si>
    <t>28.06.2024</t>
  </si>
  <si>
    <t>The appellant is a job applicant who applied to take part in an external recruitment procedure (Vacancy Notice No. e30/2023) carried out in accordance with Article 4100 of the Staff Rule on entry into service in order to recruit Assistant Lawyers at the Registry of the European Court of Human Rights.
The appellant challenges the decision not to invite him to the final stage of the selection procedure on account of alleged procedural irregularities of the online job-related test which would have led to an erroneous assessment of the test papers.
On these grounds, the appellant asks to be placed in the pre-selection list of the recruitment procedure or alternatively to be given the opportunity to re-sit the examination.</t>
  </si>
  <si>
    <t>Le requérant est un candidat à l'emploi qui a demandé à participer à la procédure de recrutement externe (avis de vacance n° e30/2023) menée conformément à l'article 4100 de l’Arrêté relatif au personnel sur l’entrée en fonction en vue de recruter des juristes assistants au greffe de la Cour européenne des droits de l'homme. 
Le requérant conteste la décision de ne pas l'inviter à la phase finale de la procédure de sélection en raison de prétendues irrégularités procédurales du test en ligne relatif à cet emploi qui auraient conduit à une évaluation erronée des copies d'examen.
Pour ces motifs, le requérant demande à être inscrit sur la liste de présélection de la procédure de recrutement ou, à titre subsidiaire, à avoir la possibilité de se représenter à l'examen.</t>
  </si>
  <si>
    <t>05.08.2024</t>
  </si>
  <si>
    <t>760/2024</t>
  </si>
  <si>
    <t>761/2024</t>
  </si>
  <si>
    <t>L. D.</t>
  </si>
  <si>
    <t>07.08.2024</t>
  </si>
  <si>
    <t>762/2024</t>
  </si>
  <si>
    <t>https://rm.coe.int/appeal-no-744-2024-i-s-v-v-secretary-general-of-the-council-of-europe/1680b1575f</t>
  </si>
  <si>
    <t>https://rm.coe.int/recours-n-744-2024-i-s-v-c-secretaire-generale-du-conseil-de-l-europe/1680b1a9fb</t>
  </si>
  <si>
    <t>La requérante demande l’annulation de la décision par laquelle la Secrétaire Générale en fonction à l'époque rejette toute responsabilité du Conseil de l’Europe en rapport avec la décision des autorités fiscales françaises d’assujettir la pension qui lui est versée par l’Organisation à certains prélèvements sociaux.
A l’appui de son recours, la requérante fait valoir que l’Organisation aurait manqué à ses devoirs et violé le droit interne du Conseil de l’Europe. Elle se plaint du fait que l’Organisation l’aurait privée de la possibilité concrète de choisir entre l’affiliation à la Sécurité sociale française et le régime médical de l’Organisation. La requérante fait valoir également le manquement de l’Organisation à son obligation d’information et de sollicitude. Elle estime que l’Organisation aurait dû, en application de ces principes généraux, l’informer des conséquences économiques de ses choix et du coût de l’affiliation à la Sécurité sociale française au vu de l’exigibilité des cotisations sociales.
A ce titre, la requérante demande au Tribunal de condamner l’Organisation à réparer le préjudice subi en lui remboursant les arriérés de trois ans de cotisations sociales que les autorités fiscales françaises ont mis à sa charge.</t>
  </si>
  <si>
    <t>La requérante est une ancienne agente du Conseil de l’Europe de grade B2 engagée depuis 2002 sous différents types de contrats et pour différents services de l’Organisation. Le dernier engagement de la requérante a pris fin le 31 janvier 2024 à l’issue de la période probatoire au motif que celle-ci n’a pas été concluante.
La requérante conteste la décision de ne pas la confirmer dans son emploi à l’issue de la période probatoire. Les motifs qu’elle invoque à l’appui de son recours incluent le fait que la procédure d’appréciation appliquée dans son cas serait viciée et lacunaire, que l’avis du Comité de suivi des nominations sur lequel la décision contestée s’appuie serait biaisé et que la Secrétaire Générale de l'époque aurait manqué à son devoir de sollicitude à son égard.
Elle demande l’annulation de la décision contestée et sollicite à titre principal sa réintégration dans l’Organisation ou, à défaut, une compensation financière pour le préjudice subi.</t>
  </si>
  <si>
    <t>La requérante est une ancienne agente de l’Organisation dont l’engagement en qualité de juriste assistante auprès du Greffe de la Cour européenne des droits de l’homme, dans le cadre d’un programme de jeunes professionnels de grade B3, a pris fin le 30 avril 2024. Elle conteste la décision du Directeur général de l’Administration de la mettre à disposition au sein d’une Direction Générale de l’Organisation du 25 mars au 30 avril 2024. Cette décision avait été prise par suite du dépôt de sa plainte formelle pour harcèlement.  
La requérante affirme avoir un intérêt à agir en raison du fait qu’elle avait auparavant accepté une proposition d’affectation temporaire, qui ne précisait pas la durée de celle-ci, et non une mise à disposition, dont la durée est précisée. La requérante maintient qu’elle avait des raisons de croire que cette proposition valait pour une durée de trois années, correspondant à la durée d’emploi à laquelle elle pensait avoir droit en application du programme de jeunes professionnels. 
Les motifs que la requérante invoque à l’appui de son recours incluent l’incompétence de l’auteur de la décision contestée, en l’absence d’une délégation de signature valable ; le défaut de motivation en droit ; la violation du droit d’être entendu ainsi qu’une erreur de droit, à défaut d’une base juridique qui aurait permis à la Secrétaire Générale de l'époque de procéder à la mise à disposition.  
Sur ces fondements, la requérante demande l’annulation de la décision contestée et formule plusieurs demandes indemnitaires, dont la réparation du préjudice moral et matériel subi, en sus du remboursement des frais de procédure. 
Par son recours n° 761/2024, la requérante a également contesté la décision de mettre fin à son engagement au sein de l’Organisation au motif que sa période probatoire n’a pas été concluante.</t>
  </si>
  <si>
    <t>Secrétaire Général</t>
  </si>
  <si>
    <t>The appellant seeks the annulment of the decision by which the Secretary General in office at the time rejects any liability on the part of the Council of Europe in connection with the decision of the French tax authorities to make the pension paid to her by the Organisation subject to certain social security contributions.
In support of her appeal, the appellant claims that the Organisation failed in its duties and infringed the Council of Europe's internal law. She complains that the Organisation deprived her of the practical possibility of choosing between affiliation to the French social security system and the Organisation's medical scheme. The appellant claims further that the Organisation failed to fulfil its duty to inform and its duty of care. She considers that, in application of these general principles, the Organisation should have informed her of the economic consequences of her choices and of the cost of joining the French social security system in view of the social security contributions to be paid.
The appellant asks the Tribunal to order the Organisation to make good the damage she suffered by reimbursing her for the three years' arrears of social security contributions which the French tax authorities have charged to her.</t>
  </si>
  <si>
    <t>The appellant is a former Council of Europe staff member in grade B2 who had been employed since 2002 under various types of contracts and in various departments of the Organisation. The appellant's last appointment ended on 31 January 2024 at the end of her probationary period on the ground that her performance was not satisfactory.
The appellant challenges the decision not to confirm her in her employment at the end of the probationary period. In support of her appeal, she alleges that the evaluation procedure followed in her case was flawed and deficient, that the opinion of the Appointments Review Committee on which the contested decision is based was biased and that the then Secretary General failed in her duty of care.
She seeks the annulment of the contested decision and her reinstatement in the Organisation or, failing that, financial compensation for the damage suffered.</t>
  </si>
  <si>
    <t>The appellant is a job candidate who was placed on the reserve list established within the framework of vacancy notice n° e35/2021 for the external recruitment of lawyers at the Registry of the European Court of Human Rights. The reserve list in question expired in May 2024 without the appellant receiving an offer of employment.
The appellant seeks the annulment of the then Secretary General's decision not to extend the validity of the reserve list and requests the extension of this list for a period of 2 years. According to the appellant, his appeal is admissible insofar as he has a direct and existing interest in the extension of the period of validity of the list. The contested decision was erroneous in that it was based on an incorrect assessment of the needs of the Court's registry, whereas the Organisation was in a situation where the need for lawyers, and consequently the potential use of the list, had been established.
The appellant also complains of discriminatory treatment on the grounds of his ethnic origin, which he claims is the reason for the refusal to recruit him during the period of validity of the list.</t>
  </si>
  <si>
    <t>The appellant is a former member of staff of the Organisation whose appointment as assistant lawyer at the Registry of the European Court of Human Rights, under a Junior Professional Programme at grade B3, expired on 30 April 2024. She challenges the decision of the Director General of Administration to second her to a Directorate General of the Organisation from 25 March to 30 April 2024. This decision was taken following her formal complaint of harassment.
The appellant claims that she has an interest in bringing proceedings, since she had previously accepted an offer of a temporary assignment, the duration of which was not specified, rather than a secondment, the duration of which was specified. The appellant claims that she had reason to believe that this offer was for a period of three years, which was the period of employment to which she believed she was entitled under the Junior Professional Programme.
In support of her action, the appellant pleads lack of competence on the part of the author of the contested decision, in the absence of a valid delegation of signature, failure to state reasons, infringement of the right to be heard and an error of law, for lack of a legal basis enabling the then Secretary General to proceed to the secondment.
On those grounds, the appellant seeks the annulment of the contested decision and puts forward a number of claims for damages, including compensation for the material and non-material damage suffered and reimbursement of the costs of the proceedings.
By her appeal No. 761/2024, the appellant also challenged the decision to terminate her employment with the Organisation on the ground that her probationary period had been unsuccessful.</t>
  </si>
  <si>
    <t>Le requérant est un candidat à l’emploi qui a été placé sur liste de réserve à l’issue de la procédure de recrutement externe organisée dans le cadre de l’avis de vacance n° e35/2021 pour le recrutement de juristes au greffe de la Cour européenne des droits de l’homme. La validité de la liste de réserve en question est arrivée à expiration au mois de mai 2024 sans que le requérant ne reçoive une offre d’emploi. 
Le requérant demande l’annulation de la décision de la Secrétaire Générale de l'époque de ne pas prolonger la validité de la liste de réserve et sollicite la prolongation de cette liste pour une durée de deux ans. Selon lui, son recours serait admissible dans la mesure où il a un intérêt direct et actuel à voir la durée de validité de la liste prolongée. La décision contestée serait erronée car elle serait fondée sur une appréciation incorrecte des besoins du greffe de la Cour alors que l’Organisation se trouvait dans un contexte où le besoin de juristes et partant, l’utilisation potentielle de cette liste seraient avérés.
Le requérant se plaint également d’un traitement discriminatoire à son encontre en raison de son origine ethnique qu’il allègue être à l’origine du refus de l’engager pendant le délai de validité de la liste de réserve.</t>
  </si>
  <si>
    <t>La requérante est une ancienne agente qui avait été recrutée en qualité de juriste assistante auprès du Greffe de la Cour européenne des droits de l’homme, dans le cadre du programme de jeunes professionnels de grade B3. La requérante conteste la décision de mettre fin à son engagement au sein de l’Organisation au motif que sa période probatoire n’a pas été concluante. 
À l’appui de son recours, la requérante fait valoir une erreur de droit, en ce que la sous-performance au cours de sa période probatoire qui a été invoquée pour mettre fin à son engagement ne constituerait pas la véritable raison de la décision contestée. La requérante reproche à la Secrétaire Générale de l'époque le non-respect des règles applicables, pour avoir remis en cause, après le début de la procédure de recrutement, les qualifications initialement exigées pour occuper le poste à pourvoir. 
En sus du défaut d’objectivité de sa hiérarchie, la requérante invoque une violation du principe de bonne foi et une atteinte à sa dignité dès lors que l’Organisation lui aurait reproché à tort d’avoir refusé certains objectifs de performance et ne lui aurait pas accordé un délai raisonnable pour améliorer sa performance.  
La requérante considère de surcroît qu’elle a été victime de harcèlement institutionnel et que l’Organisation a commis une erreur de droit en décidant de mettre fin à son engagement sans attendre les conclusions de la plainte qu’elle avait introduite pour harcèlement. Elle prétend par ailleurs que la procédure de la plainte formelle introduite pour harcèlement serait illégale pour violation du principe du contradictoire et de son droit d’être assistée par un avocat. 
Sur ces fondements, la requérante demande l’annulation de la décision contestée et formule plusieurs demandes indemnitaires, dont la réparation du préjudice moral et matériel subi, en sus du remboursement des frais de procédure.</t>
  </si>
  <si>
    <t>The appellant is a former staff member who had been recruited as an assistant lawyer at the Registry of the European Court of Human Rights under the Junior Professional Programme at grade B3. The appellant challenges the decision to terminate her appointment with the Organisation on the ground that her probationary period was unsuccessful. 
In support of her appeal, the appellant alleges an error of law, in that the underperformance during her probationary period which was relied on to terminate her appointment does not constitute, in her view, the real reason for the contested decision. The appellant claims that the then  Secretary General failed to comply with the applicable rules by calling into question the qualifications required for the post to be filled after the start of the recruitment procedure. 
In addition to the lack of objectivity of her superiors, the appellant claims that the Organisation breached the principle of good faith and violated her dignity by wrongly criticising her for having refused certain performance objectives and not granting her a reasonable period of time to improve her performance.  
The appellant also considers that she is a victim of institutional harassment and that the Organisation erred in law by deciding to terminate her appointment without waiting for the outcome of the harassment complaint she had lodged. She claims further that the complaint procedure for harassment breached the adversarial principle and her right to be assisted by a lawyer and is therefore unlawful. 
On those grounds, the appellant seeks the annulment of the contested decision and makes several claims for compensation, including compensation for the non-material damage suffered, in addition to reimbursement of the costs of the proceedings.</t>
  </si>
  <si>
    <t>763/2024</t>
  </si>
  <si>
    <t>M.-S. F.</t>
  </si>
  <si>
    <t>The appellant is a candidate who applied to take part in an external recruitment procedure (vacancy notice No e7/2024) organised pursuant to Article 490 of the Staff Rule on entry into service with a view to recruiting a lawyer to the Registry of the European Court of Human Rights.
The appellant challenges the decision not to invite him to the next stage of the selection procedure on the ground that he did not obtain the minimum mark required at the first stage of the procedure. He considers that the decision of the Administration to increase the minimum mark required to be invited to the next stage of the selection procedure is contrary to the Staff Regulations and rules and does not meet the standards of transparency and objectivity which should have guided the Administration in the organisation of the tests.
On those grounds, the appellant requests that he be admitted to the next stage of the competition or, in the alternative, that he be allowed to sit the tests again. He also seeks compensation for non-material and professional damage and reimbursement of the costs and expenses incurred in the proceedings before the Tribunal.</t>
  </si>
  <si>
    <t>Le requérant est un candidat qui s'est présenté à une procédure de recrutement externe (avis de vacance no e7/2024) organisée en vertu de l'Article 490 de l’Arrêté relatif au personnel sur l'entrée en fonction en vue du recrutement d'un juriste au greffe de la Cour européenne des droits de l'homme.
Le requérant conteste la décision de ne pas l'inviter à la phase suivante de la procédure de sélection au motif qu'il n'a pas obtenu la note minimale requise lors de la première phase de la procédure. Il considère que la décision de l'Administration d'augmenter la note minimale requise pour être invité à la phase suivante de la procédure de sélection est contraire au Statut du personnel et aux arrêtés de mise en œuvre du Statut, et qu’elle ne répond pas aux normes de transparence et d'objectivité qui auraient dû guider l'Administration dans l'organisation des épreuves.
Pour ces motifs, le requérant demande à être admis à la phase suivante du concours ou à titre subsidiaire, à être autorisé à se présenter à nouveau aux épreuves. Il demande également la réparation de son préjudice moral et professionnel ainsi que le remboursement des frais et dépens exposés dans le cadre de la procédure devant le Tribunal.</t>
  </si>
  <si>
    <t>20.09.2024</t>
  </si>
  <si>
    <t>14.08.2024</t>
  </si>
  <si>
    <t>764/2024</t>
  </si>
  <si>
    <t>A. G.</t>
  </si>
  <si>
    <t>La requérante est une agente du Conseil de l’Europe de grade A3 engagée sous un contrat à durée indéterminée. Elle conteste son rapport d’évaluation établi pour l’année 2023 et invoque des vices de forme et de fond qui en auraient affecté la légalité.
La requérante fait valoir en premier lieu que son évaluation serait entachée d’une irrégularité de forme et de procédure dans la mesure où elle n’aurait pas été effectuée par son manager direct mais par un manager indirect. En deuxième lieu, la requérante conteste l’évaluation portée sur son travail, tant en termes qualitatifs que quantitatifs, et invoque un manque d’objectivité et de motivation.
Sur ces fondements, la requérante considère que l’Organisation a fait un usage arbitraire de son pouvoir discrétionnaire et demande au Tribunal l’annulation de la décision contestée.</t>
  </si>
  <si>
    <t>The appellant is an A3 staff member of the Council of Europe employed under an indefinite term contract. She challenges her assessment report for the year 2023, alleging formal and substantive irregularities affecting its legality.
First, the appellant claims that her assessment report is vitiated by a formal and procedural irregularity in that it was not carried out by her direct manager but by an indirect manager. Secondly, the appellant contests the qualitative and quantitative assessment of her work and alleges a lack of objectivity and failure to provide reasons.
On those grounds, the appellant takes the view that the Organisation made an arbitrary use of its discretionary powers and asks the Tribunal to annul the contested decision.</t>
  </si>
  <si>
    <t>765/2024</t>
  </si>
  <si>
    <t>L. Y.</t>
  </si>
  <si>
    <t>La requérante est une ancienne agente du Conseil de l’Europe qui a été employée sous un contrat à durée déterminée au grade B2 jusqu’au 31 décembre 2023. La requérante conteste la décision de ne pas donner suite à sa plainte formelle pour harcèlement dès lors que le rapport d’investigation ne concluait pas à un harcèlement caractérisé avéré.
La requérante fait valoir tout d’abord que la décision contestée, ainsi que le rapport d’investigation sur lequel cette décision est fondée, seraient entachés d’une erreur manifeste d’appréciation, dès lors qu’ils ont conclu à l’absence d’éléments justifiant le harcèlement allégué. La requérante reproche ensuite à l’Organisation des manquements à ses obligations relatives au harcèlement allégué, tant sur le plan procédural que substantiel. À ce titre, elle considère avoir été exposée à une situation de harcèlement en raison de la violation par l’Organisation de ses obligations en matière de bien-être au travail des agents et de respect de leur intégrité et dignité. La requérante se plaint en outre de ne pas avoir eu accès à l’ensemble des informations ayant permis à l’Organisation de prendre sa décision de ne pas donner suite à sa plainte et elle considère que l’enquête n’a pas été réalisée de manière approfondie. 
Sur ces fondements, la requérante demande au Tribunal d’annuler la décision contestée, de constater le harcèlement moral subi, de dire que l’Organisation a manqué à ses obligations en matière de prévention du harcèlement et d’ordonner à celle-ci de donner suite à sa plainte formelle pour harcèlement. La requérante demande également la réparation du préjudice moral subi, en sus du remboursement des frais de procédure.</t>
  </si>
  <si>
    <t>The appellant is a former staff member of the Council of Europe, employed under a fixed-term contract in grade B2 until 31 December 2023. The appellant contests the decision not to act on her formal complaint of harassment, following the investigation report concluding that harassment had not been proven.
The appellant claims, first, that the contested decision and the investigation report on which that decision was based are vitiated by a manifest error of assessment in that they conclude that there is no evidence to justify the alleged harassment. Furthermore, the appellant complains that the Organisation failed to fulfil its obligations in relation to the alleged harassment, both procedurally and substantively. In this regard, she considers that it was the failure of the Organisation to comply with its obligations regarding the well-being at work of staff members and respect for their integrity and dignity that made it possible for her to be subjected to harassment. The appellant further complains that she was not given full access to the information that enabled the Organisation to take its decision not to act on her complaint. She considers moreover that the investigation has not been conducted thoroughly. 
On those grounds, the appellant asks the Tribunal to annul the contested decision, to find that she has been subjected to psychological harassment, to declare that the Organisation failed in its duty to prevent harassment and to order it to act on her formal complaint of harassment. The appellant also seeks compensation for the non-material damage suffered and reimbursement of the costs of the proceedings.</t>
  </si>
  <si>
    <t>03.10.2024</t>
  </si>
  <si>
    <t>18.11.2024</t>
  </si>
  <si>
    <t>19.11.2024</t>
  </si>
  <si>
    <t>25.11.2024</t>
  </si>
  <si>
    <t>https://rm.coe.int/recours-n-743-2024-b-s-c-gouverneur-de-la-banque-de-developpement-du-c/1680b2d30a</t>
  </si>
  <si>
    <t>recevable, non fondé</t>
  </si>
  <si>
    <t>https://rm.coe.int/appeal-no-743-2024-b-s-v-governor-of-the-council-of-europe-development/1680b32a11</t>
  </si>
  <si>
    <t>L. D. (II)</t>
  </si>
  <si>
    <t>30.01.2025</t>
  </si>
  <si>
    <t>766/2024</t>
  </si>
  <si>
    <t>L. D. (III)</t>
  </si>
  <si>
    <t>The appellant is a former member of staff of the Organisation whose appointment as assistant lawyer at the Registry of the European Court of Human Rights, under a Junior Professional Programme at grade B3, expired on 30 April 2024. She challenges the decision of the director of Human resources not to follow up her formal complaint of harassment and not to communicate to her the investigation report in its unredacted version.
The first ground relied on by the appellant in support of her appeal concerns the lack of effectiveness of the investigation carried out due to the breach of several procedural guarantees. In this regard, the appellant complains that the Directorate of human resources supervised the investigations whereas, according to the appellant, the principle of independence would have required entrusting the investigations to the DIO (Directorate of internal oversight). The appellant also complains of a breach of the adversarial principle, of the lack of expertise of the private company in charge of the investigations and of the fact that she was deprived of the right to be assisted by legal counsel. The second ground of the appeal concerns a manifest error of assessment by the Administration in concluding, on the basis of the investigation report, that the appellant's allegations of harassment were unfounded.
On those grounds, the appellant asks the Tribunal to annul the contested decision and, principally, to find that her harassment complaint is well-founded and, alternatively, to refer the case to the Council of Europe for a proper investigation. 
She also puts forward a number of claims for damages, including compensation for the non-material damage suffered and reimbursement of the costs of the proceedings.
By her appeal No 761/2024, the appellant had challenged the decision to terminate her employment with the Organisation on the ground that her probationary period had been unsuccessful. By her appeal No. 762/2024, she also challenged the decision of the director general of Administration to second her to a directorate general of the Organisation from 25 March to 30 April 2024. This decision was taken following her formal complaint of harassment.</t>
  </si>
  <si>
    <t>23.12.2024</t>
  </si>
  <si>
    <t>https://rm.coe.int/recours-n-760-2024-u-k-c-secretaire-general-du-conseil-de-l-europe/1680b355c7</t>
  </si>
  <si>
    <t>06.01.2025</t>
  </si>
  <si>
    <t>La requérante est une ancienne agente de l’Organisation dont l’engagement en qualité de juriste assistante auprès du Greffe de la Cour européenne des droits de l’homme, dans le cadre d’un programme de jeunes professionnels de grade B3, a pris fin le 30 avril 2024. Elle conteste la décision de la directrice des Ressources humaines d’une part, de ne pas donner suite à sa plainte formelle pour harcèlement et d’autre part, de ne pas lui communiquer le rapport d’enquête dans sa version non expurgée. 
Le premier motif que la requérante invoque à l’appui de son recours porte sur l’absence d’effectivité de l’enquête diligentée en raison de la violation de plusieurs garanties procédurales. À ce titre, la requérante se plaint du fait que la direction des Ressources humaines a supervisé l’enquête alors que selon la requérante, le principe de l’indépendance aurait requis que la DIO (Direction de l'Audit interne, de l'Évaluation et de l'Investigation) conduise les investigations. La requérante se plaint également d’une violation du principe du contradictoire, du manque d’expertise du cabinet privé en charge des investigations et du fait d’avoir été privée du droit d’être assistée d’un conseiller juridique. Le second motif du recours porte sur l’erreur manifeste d’appréciation commise par l’Administration en concluant, sur la base du rapport d’investigation, que les allégations de harcèlement de la requérante n’étaient pas fondées.
Sur ces fondements, la requérante demande au Tribunal d’annuler la décision contestée et à titre principal, de conclure que sa plainte pour harcèlement est fondée et à titre subsidiaire, de renvoyer l’affaire au Conseil de l’Europe pour qu’une enquête soit menée en bonne et due forme. 
Elle formule plusieurs demandes indemnitaires, dont la réparation du préjudice moral subi, en sus du remboursement des frais de procédure. 
Par son recours n° 761/2024, la requérante avait contesté la décision de mettre fin à son engagement au sein de l’Organisation au motif que sa période probatoire n’avait pas été concluante. Par son recours n° 762/2024, elle a également contesté la décision du directeur général de l’Administration de la mettre à disposition au sein d’une direction générale de l’Organisation du 25 mars au 30 avril 2024. Cette décision avait été prise par suite du dépôt de sa plainte formelle pour harcèlement.</t>
  </si>
  <si>
    <t>05.02.2025</t>
  </si>
  <si>
    <t>https://rm.coe.int/recours-nos-746-2024-et-748-a-758-2024-a-s-t-et-autres-c-secretaire-ge/1680b4646f</t>
  </si>
  <si>
    <t>https://rm.coe.int/recours-n-747-2024-m-l-l-c-secretaire-general-du-conseil-de-l-europe/1680b46371</t>
  </si>
  <si>
    <t>https://rm.coe.int/appeal-no-759-2024-d-s-v-secretary-general-of-the-council-of-europe/1680b4644b</t>
  </si>
  <si>
    <t>24.03.2025</t>
  </si>
  <si>
    <t>https://rm.coe.int/appeal-no-747-2024-m-l-l-v-secretary-general-of-the-council-of-europe/1680b4c952</t>
  </si>
  <si>
    <t>https://rm.coe.int/recours-n-759-2024-d-s-c-secretaire-general-du-conseil-de-l-europe/1680b4f5b7</t>
  </si>
  <si>
    <t>767/2025</t>
  </si>
  <si>
    <t>F</t>
  </si>
  <si>
    <t>Le/la requérant/e est un membre du personnel de l’Organisation qui affirme avoir été victime d’actes de harcèlement de la part d’un autre membre du personnel alors qu’il/elle était en télétravail. Le/la requérant/e conteste la décision du Secrétaire Général de ne pas enquêter sur sa plainte pour harcèlement.
Le/la requérante/e soutient que la décision contestée est entachée d’erreurs de droit. Il/elle conteste la position du Secrétaire Général selon laquelle la situation décrite dans la plainte pour harcèlement ne place pas les faits allégués dans un contexte professionnel et ne relève donc pas du champ d’application de la Politique sur le respect et la dignité. 
Le/la requérant/e soutient par ailleurs que l’Organisation a manqué à son obligation de sollicitude en ne mettant pas en œuvre les procédures appropriées à la suite de sa demande de réexamen de la décision contestée.
Pour ces motifs, le/la requérant/e demande au Tribunal d’annuler la décision contestée et de lui accorder une indemnisation pour préjudice moral.</t>
  </si>
  <si>
    <t>The appellant is a staff member of the Organisation who claims to have been the victim of acts of harassment by another staff member while teleworking. The appellant contests the Secretary General’s decision not to investigate his / her complaint of harassment.
The appellant considers that the contested decision is vitiated by several errors of law. The appellant contests the Secretary General’s position that the situation reported in the harassment complaint does not place the alleged facts in a professional context and therefore does not fall within the scope of the Policy on Respect and Dignity. 
The appellant further submits that the Organisation breached its duty of care by failing to implement the appropriate procedures following his / her request for a management review of the contested decision.
On those grounds, the appellant asks the Tribunal to annul the contested decision and seeks compensation for moral damage.</t>
  </si>
  <si>
    <t>19.03.2025</t>
  </si>
  <si>
    <t>https://rm.coe.int/recours-nos-761-762-2024-l-d-i-et-ii-c-secretaire-general-du-conseil-d/1680b511bf</t>
  </si>
  <si>
    <t>25.03.2025</t>
  </si>
  <si>
    <t>768/2025</t>
  </si>
  <si>
    <t>C. V.</t>
  </si>
  <si>
    <t>01.04.2025</t>
  </si>
  <si>
    <t>La requérante est une ancienne agente de grade B4, recrutée à compter du 1er avril 2021 dans le cadre d’une procédure de recrutement externe sur un emploi correspondant à un profil à rotation périodique à la Direction européenne de la qualité du médicament &amp; soins de santé. Elle bénéficia ainsi de deux contrats à durée déterminée successifs couvrant les périodes du 1er avril 2021 au 31 mars 2023, puis du 1er avril 2023 au 31 mars 2026. À la suite de sa réussite à une autre procédure de recrutement externe, la requérante a été engagée, pour le même emploi, sous contrat à durée déterminée d’un an, du 1er janvier 2024 au 31 décembre 2024, correspondant à la période probatoire. 
La requérante conteste la décision de mettre fin à son engagement au sein de l’Organisation au motif que sa période probatoire n’a pas été concluante. 
À l’appui de son recours, la requérante fait valoir que les divergences d'appréciation et les contradictions relevées dans ses rapports d'évaluation font apparaître une appréciation erronée de sa performance, résultant d’un défaut d’objectivité et d’impartialité de sa hiérarchie. Elle considère ainsi que la décision contestée repose sur une conclusion erronée, manifestement infondée et injustifiée.
La requérante reproche en outre au Secrétaire Général le non-respect de la réglementation en matière d'évaluation durant la période probatoire et des manquements de sa hiérarchie en matière d’accompagnement managérial. Selon la requérante, les irrégularités relevées ont entraîné une inégalité de traitement entre agents exerçant les mêmes fonctions ainsi qu’une méconnaissance par l’Organisation de son devoir de sollicitude.
Sur ces fondements, la requérante demande l’annulation de la décision mettant fin à son engagement ainsi que celle de ses évaluations pour l’année 2024. Elle sollicite également sa réintégration dans ses fonctions ainsi que l’octroi de diverses indemnités, au titre du préjudice moral et matériel subi, en sus du remboursement des frais de procédure.</t>
  </si>
  <si>
    <t>The appellant is a former B4-grade staff member who was recruited as of 1 April 2021 through an external recruitment procedure for a job corresponding to a periodic rotation profile at the European Directorate for the Quality of Medicines &amp; HealthCare. She was thus granted two successive fixed-term contracts covering the periods from 1 April 2021 to 31 March 2023, and from 1 April 2023 to 31 March 2026. Following her successful application in another external recruitment procedure, the appellant was appointed to the same job under a one-year fixed-term contract, from 1 January 2024 to 31 December 2024, corresponding to a probationary period.
The appellant contests the decision to terminate her employment with the Organisation on the grounds that her probationary period was unsatisfactory. 
In support of her appeal, the appellant argues that the discrepancies and contradictions found in her evaluation reports indicate an erroneous assessment of her performance, resulting from a lack of objectivity and impartiality on the part of her supervisors. She therefore considers that the contested decision is based on an erroneous, manifestly unfounded and unjustified conclusion.
The appellant further complains that the Secretary General failed to comply with the applicable regulations on staff assessments during the probationary period and highlights shortcomings on the part of her supervisors in providing managerial support. According to the appellant, the irregularities identified led to unequal treatment compared to other staff members performing the same duties and constitutes a breach by the Organisation of its duty of care.
On those grounds, the appellant requests the annulment of the decision to terminate her employment, as well as the annulment of her 2024 performance assessments. She also seeks reinstatement to her job and the award of various forms of compensation for the moral and material damage suffered, in addition to reimbursement of the costs of the proceedings.</t>
  </si>
  <si>
    <t>769/2025</t>
  </si>
  <si>
    <t>M.-F. G.</t>
  </si>
  <si>
    <t>22.04.2025</t>
  </si>
  <si>
    <t>La requérante est un membre du personnel de l’Organisation ayant présenté sa candidature le 24 septembre 2024 au plan de départ volontaire à la retraite lancé par l’Administration. Elle conteste le rejet de sa candidature qui lui a été notifiée par un mail générique le 21 février 2025.
À l’appui de son recours, la requérante fait valoir que la décision relative à sa candidature ne repose pas sur des critères objectifs et vérifiables et qu’elle est insuffisamment motivée. Elle considère que ces éléments soulèvent des doutes sérieux quant à l’équité et la rigueur du processus de sélection du plan de départ. La requérante se plaint également de n’avoir reçu aucune information sur les possibilités de recours contre la décision en cause, au mépris des principes de transparence et du droit à l’information.
Sur ce fondement, la requérante soumet plusieurs demandes au Tribunal et sollicite le réexamen de sa candidature dans des conditions transparentes, objectives et équitables, avec une motivation détaillée de l’évaluation de chacun des critères de sélection. Elle demande également que la liste des agents ayant bénéficié du plan de départ soit communiquée.</t>
  </si>
  <si>
    <t>The appellant is a staff member of the Organisation who applied on 24 September 2024 for the voluntary retirement scheme launched by the Administration. She contests the rejection of her application, which was notified to her by a generic e-mail on 21 February 2025.
In support of her appeal, the appellant argues that the decision concerning her application is not based on objective and verifiable criteria and that it is insufficiently reasoned. She considers that these elements raise serious doubts as to the fairness and rigour of the selection process for the departure plan. The appellant also complains that she was not given any information about the possibilities of appealing against the decision in question, in breach of the principles of transparency and the right to information.
On this basis, the appellant submits a number of requests to the Tribunal, asking for her application to be reconsidered under transparent, objective and fair conditions, with a detailed statement of reasons for the assessment of each of the selection criteria. She also requests that the list of employees having benefited from the retirement plan be disclosed.</t>
  </si>
  <si>
    <t>https://rm.coe.int/appeals-nos-761-762-2024-l-d-i-and-ii-v-secretary-general-of-the-counc/1680b5d19b</t>
  </si>
  <si>
    <t>02.06.2025</t>
  </si>
  <si>
    <t>03.06.2025</t>
  </si>
  <si>
    <t>https://rm.coe.int/appeal-no-763-2024-m-s-f-v-secretary-general-of-the-council-of-europe/1680b66183</t>
  </si>
  <si>
    <t>770/2025</t>
  </si>
  <si>
    <t>Le requérant est un candidat au concours externe n° e44/2024 pour le recrutement de chargés de projet expérimentés.
Il demande l’annulation de la décision de ne pas retenir son nom parmi les 100 premiers candidats les mieux classés inscrits sur la liste de présélection, au vu de ses résultats aux épreuves écrites.
À l’appui de son recours, le requérant invoque des irrégularités tant procédurales que substantielles dans l’évaluation de ses résultats. Il fait notamment valoir l’application de critères d’évaluation incohérents et non transparents, le refus arbitraire de réévaluer ses copies, ainsi qu’une justification insuffisante des résultats obtenus. Il soutient en outre que la procédure de recrutement n’a pas garanti l’égalité de traitement entre les candidats, en raison de l’utilisation de documents relatifs à la gestion de projets du Conseil de l’Europe, accessibles uniquement aux membres du personnel interne. Selon le requérant, ces circonstances ont conduit l’Administration à outrepasser sa marge d’appréciation et à commettre une erreur manifeste d’appréciation, en violation des principes du respect de la procédure régulière et de l’équité du concours.
Sur ces fondements, le requérant sollicite l’annulation de la décision contestée ainsi que l’inscription de son nom sur la liste des candidats présélectionnés. Il demande également la mise en œuvre de mesures correctives afin d’empêcher l’utilisation à l’avenir, dans les procédures de recrutement, de documents internes inaccessibles aux candidats externes, ainsi que toute autre mesure de réparation que le Tribunal jugera appropriée.</t>
  </si>
  <si>
    <t>The appellant is a job candidate who took part in external competition No. e44/2024 for the recruitment of senior project officers. 
He seeks the annulment of the decision not to include his name among the first 100 highest-ranked candidates placed on the preselection list, based on his results in the written tests.
In support of his appeal, the appellant alleges both procedural and substantive irregularities in the assessment of his test results. These include the application of inconsistent and non-transparent evaluation criteria, the arbitrary refusal to reassess his papers, and the insufficient justification provided for his results. He further contends that the recruitment procedure failed to guarantee equal treatment of candidates, due to the reliance on Council of Europe project management materials that were accessible only to internal staff members. In his view, these circumstances led the Administration to overstep its margin of discretion and to commit a manifest error of assessment, thereby breaching the principles of due process and fair competition. 
On these grounds, the appellant seeks the annulment of the contested decision and the inclusion of his name on the preselection list. He also seeks corrective measures to prevent the future use in recruitment procedures of internal documents that are not accessible to external candidates, as well as any other relief the Tribunal deems appropriate.</t>
  </si>
  <si>
    <t>10.06.2025</t>
  </si>
  <si>
    <t>24.06.2025</t>
  </si>
  <si>
    <t>https://rm.coe.int/recours-n-766-2024-l-d-iii-c-secretaire-general-du-conseil-de-l-europe/1680b67e05</t>
  </si>
  <si>
    <t>771/2025</t>
  </si>
  <si>
    <t>G</t>
  </si>
  <si>
    <t>Le/la requérant/e est un/e agent/e actuellement employé/e sous un contrat à durée déterminée, qui devait initialement expirer le 18 juin 2029. Le recours est dirigé contre la décision du Secrétaire Général de résilier le contrat du/de la requérant/e avec effet au 31 décembre 2025, en application du paragraphe 680.1 de l’Arrêté relatif au personnel sur la cessation de fonctions et du paragraphe 1340.5.3 de l’Arrêté relatif au personnel sur la participation du personnel.
Le/la requérant/e conteste la légalité de la décision de résiliation, qui est fondée sur la suppression de l’emploi du/de la requérant/e. Le/la requérant/e allègue que la décision constitue un abus de pouvoir, qu'elle est de nature discriminatoire et qu'elle est entachée de mauvaise foi. Le/la requérant/e soutient, en outre, que l'Organisation a manqué à son devoir de diligence dans la manière dont la suppression du poste a été effectuée et communiquée. Le/la requérant/e invoque également une violation de l'obligation de l'Organisation de s'efforcer de réaffecter le membre du personnel dont l’emploi a été supprimé à un autre poste approprié au sein de l'Organisation.
Pour ces motifs, le/la requérant/e demande l'annulation de la décision de mettre fin à son contrat et de le relever de ses fonctions, ainsi que de toutes les mesures d'exécution, y compris celles relatives à la procédure de recrutement engagée à la suite de la décision attaquée. Le/la requérant/e demande également la réparation du préjudice moral et matériel subi, ainsi que le remboursement des frais de procédure.</t>
  </si>
  <si>
    <t>The appellant is a staff member who is currently serving a fixed-term contract, initially due to expire on 18 June 2029. The appeal is directed against the decision of the Secretary General to terminate the appellant’s contract with effect from 31 December 2025, pursuant to paragraph 680.1 of the Staff Rule on termination of service and paragraph 1340.5.3. of the Staff Rule on staff participation.
The appellant contests the legality of the termination decision, which is based on the suppression of the appellant’s job. The appellant alleges that the decision constitutes an abuse of authority, is discriminatory in nature, and is vitiated by bad faith. The appellant further contends that the Organisation breached its duty of care in the manner in which the suppression of post was carried out and communicated. The appellant also invokes a violation of the Organisation’s obligation to endeavour to reassign the staff member whose job has been suppressed to another suitable position within the Organisation.
On these grounds, the appellant seeks the annulment of the decision to terminate his/her employment and relieve him/her of his/her duties, along with all implementing measures, including those related to the recruitment procedure initiated as a result of the impugned decision. The appellant also claims compensation for the moral and material damage suffered, in addition to reimbursement of the costs of the proceedings.</t>
  </si>
  <si>
    <t>16.06.2025</t>
  </si>
  <si>
    <t>772/2025</t>
  </si>
  <si>
    <t>C. V. (II)</t>
  </si>
  <si>
    <t>The appellant is a former staff member of the Organisation who was recruited for a job falling under a periodic rotation profile, whose employment ended on 31 December 2024 following a probationary period deemed unsuccessful. She contests the decision of the director of Human ressources not to pursue her formal complaint of harassment, on the grounds that the investigation report prepared by external investigators did not conclude that her direct supervisor had engaged in proven harassment. She also requests that the investigation into the facts set out in her formal complaint be continued.
In support of her appeal, the appellant argues that the allegations raised in her complaint were not examined with sufficient thoroughness during the investigation. She submits that the accumulation of a long series of incidents—potentially amounting to managerial shortcomings—undermined the security of her employment and career progression and caused harm to her well-being and dignity. She contends that these circumstances amounted to a situation of institutional harassment. The appellant also invokes a breach of the principles of adversarial procedure and equality of arms, as well as a manifest error of assessment on the part of the Organisation.
On these grounds, the appellant asks the Tribunal to annul the contested decision, to order the continuation of the investigation arising from her formal complaint, and to award compensation for the material and moral harm allegedly suffered. In the alternative, she asks the Tribunal to recognise the existence of a situation of harassment and to grant just and equitable redress in accordance with the Council of Europe’s Policy on respect and dignity.
It should be noted that, by a separate appeal (appeal No. 768/2025), the appellant has also challenged the decision to terminate her employment on the grounds of an unsuccessful probationary period.</t>
  </si>
  <si>
    <t>La requérante est une ancienne agente de l’Organisation recrutée sur un emploi relevant d’un profil à rotation périodique, dont l’engagement a pris fin le 31 décembre 2024 à l’issue d’une période probatoire jugée non concluante. Elle conteste la décision de la directrice des Ressources humaines de ne pas donner suite à sa plainte formelle pour harcèlement, au motif que le rapport d’investigation établi par les investigateurs externes ne concluait pas à l’existence d’un harcèlement avéré de la part de son manager direct. Elle sollicite également la poursuite de l’investigation des faits exposés dans sa plainte formelle.
À l’appui de son recours, la requérante soutient que les allégations formulées dans sa plainte n’ont pas été examinées de manière suffisamment approfondie au cours de l’enquête. Elle fait valoir que l’accumulation d’une longue série de faits, susceptibles de constituer des erreurs de gestion, a eu pour effet de compromettre la sécurité de son emploi et le déroulement de sa carrière, ainsi que de porter atteinte à son bien-être et sa dignité. Elle estime que ces circonstances seraient constitutives d’une situation de harcèlement institutionnel. Elle invoque en outre la violation des principes du contradictoire et de l’égalité des armes, ainsi qu’une erreur manifeste d’appréciation de l’Organisation.
Sur ces fondements, la requérante demande au Tribunal d’annuler la décision contestée, d’ordonner la poursuite de l’enquête relative à sa plainte formelle, et de condamner l’Organisation à la réparation des préjudices matériels et moraux subis. À titre subsidiaire, elle demande au Tribunal de constater l’existence d’une situation de harcèlement et d’ordonner l’octroi d’une réparation juste et équitable, conformément à la Politique sur le respect et la dignité au Conseil de l’Europe.
Il convient de noter que, par le recours n° 768/2025, la requérante a parallèlement contesté la décision mettant fin à son engagement au sein de l’Organisation au motif de l’échec de sa période probatoire.</t>
  </si>
  <si>
    <t>18.06.2025</t>
  </si>
  <si>
    <t>23.09.2025</t>
  </si>
  <si>
    <t>https://rm.coe.int/recours-n-765-2024-l-y-c-secretair-general-du-conseil-de-l-europe/488028ae74</t>
  </si>
  <si>
    <t>16.10.2025</t>
  </si>
  <si>
    <t>M. R. (II)</t>
  </si>
  <si>
    <t>15.10.2025</t>
  </si>
  <si>
    <t>773/2025</t>
  </si>
  <si>
    <t>J. C.</t>
  </si>
  <si>
    <t>26.09.2025</t>
  </si>
  <si>
    <t>Le requérant est un ancien membre du personnel dont l’épouse a bénéficié, en qualité d’ayant droit, de la couverture primaire du régime de couverture médicale et sociale du Conseil de l’Europe (CEMSIS) en application de l’Arrêté n° 1398 de la Secrétaire Générale du 20 décembre 2022 sur les prestations relatives aux frais médicaux.
Le requérant conteste la décision de l’Administration de mettre fin à la couverture primaire CEMSIS de son épouse à compter du 1er juin 2025, date à laquelle celle-ci a commencé à percevoir une pension nationale. Selon le requérant, en considérant que son épouse a cessé d’être à sa charge, sans prendre en compte le moindre montant de sa pension et le fait qu’elle n’a aucun droit à une assurance maladie publique, la décision contestée a eu des effets disproportionnés et discriminatoires. Le requérant soutient qu’en se fondant exclusivement sur l’existence d’un revenu – quel qu’en soit le montant – et en faisant abstraction de l’absence d’un droit à l’assurance maladie nationale, l’Arrêté n° 1398 entraîne une appréciation indifférenciée des situations individuelles et est susceptible de générer des conséquences disproportionnées, voire arbitraires, pour les intéressés, Il en sollicite, partant, la révision afin d’assurer sa conformité au principe de proportionnalité.</t>
  </si>
  <si>
    <t>The appellant is a former staff member whose spouse benefited, as his dependent, from primary coverage under the Council of Europe Medical and Social Insurance Scheme (CEMSIS) pursuant to Rule No. 1398 of the Secretary General of 20 December 2022 on benefits related to medical expenses.
The appellant challenges the Administration’s decision to terminate his spouse’s CEMSIS primary coverage with effect from 1 June 2025, date on which she began receiving a national pension. In the appellant’s view, by considering that his spouse had ceased to be his dependent – without taking into account the amount of her pension and the fact that she has no entitlement to public health insurance –, the contested decision produced disproportionate and discriminatory effects. He further argues that, by relying exclusively on the mere existence of income – regardless of its amount – and disregarding the absence of any entitlement to national health insurance, Rule No. 1398 results in an undifferentiated assessment of individual situations and may generate disproportionate, even arbitrary, consequences for those concerned. He therefore seeks its revision to ensure compliance with the principle of proportionality.
For these reasons, the appellant asks the Tribunal to order the Secretary General to revise Article 5, paragraphs 2.a and 2 of Rule No. 1398, to annul the contested decision, and to decide that his spouse should be admitted to the benefit of primary CEMSIS coverage.</t>
  </si>
  <si>
    <t>https://rm.coe.int/recours-n-764-2024-a-g-c-secretaire-general-du-conseil-de-l-europe/48802904b4</t>
  </si>
  <si>
    <t>https://rm.coe.int/recours-n-763-2024-m-s-f-c-secretaire-general-du-conseil-de-l-europe/4880293776</t>
  </si>
  <si>
    <t>https://rm.coe.int/appeal-no-766-2024-l-d-iii-v-secretary-general-of-the-council-of-europ/48802944e6</t>
  </si>
  <si>
    <t>774/2025</t>
  </si>
  <si>
    <t>H</t>
  </si>
  <si>
    <r>
      <t>La partie requérante est un ancien membre du personnel de la Banque de développement du Conseil de l’Europe (« la Banque ») qui bénéficie d’une pension d’invalidité au titre de l’article 13.1 de l’annexe 2 au Statut et Règlement du personnel de la Banque depuis le 1</t>
    </r>
    <r>
      <rPr>
        <vertAlign val="superscript"/>
        <sz val="11"/>
        <color rgb="FF161616"/>
        <rFont val="Open Sans"/>
        <family val="2"/>
      </rPr>
      <t>er</t>
    </r>
    <r>
      <rPr>
        <sz val="11"/>
        <color rgb="FF161616"/>
        <rFont val="Open Sans"/>
        <family val="2"/>
      </rPr>
      <t xml:space="preserve"> août 2025.
La partie requérante conteste la décision par laquelle le Gouverneur l’a informée qu’à la date du 15 juillet 2025, il ne pouvait se prononcer sur l’éventuelle application de l’article 14.2 de cette annexe, relatif à l’invalidité trouvant son origine dans un accident du travail ou une maladie professionnelle. Elle conteste également la décision du 12 septembre 2025 rejetant sa réclamation administrative et confirmant la décision du 15 juillet 2025. Selon cette décision, la Commission d’invalidité ne se serait pas conformée au cadre réglementaire et aurait outrepassé ses prérogatives, en qualifiant la maladie de la partie requérante d’origine professionnelle, alors qu’en l’absence de décision préalable de l’assureur, la Banque n’avait pas reconnu dans son chef l’existence d’un événement entrant dans le champ d’application de l’article 14.2 précité.
La partie requérante soumet que les décisions contestées méconnaissent les articles 13 et 14 de l’annexe 2 au Statut et Règlement du personnel de la Banque, dans la mesure où ces dispositions ne subordonnent pas la reconnaissance d’une maladie professionnelle, au titre de ce régime, à une telle reconnaissance préalable par l’assureur, contrairement à ce qu’affirme la Banque. Selon la partie requérante, la position du Gouverneur instaure une interdépendance entre les deux régimes de prestations sociales en place à la Banque – le régime d’assurance relevant de l’article 9 du Statut du personnel et le régime de pensions coordonné relevant de l’article 10 dudit Statut – qui n’est pas prévue par le cadre juridique applicable. Une telle interprétation porterait en outre atteinte au principe de sollicitude, dès lors qu’elle aurait pour effet de confier aux assureurs la compétence exclusive de se prononcer sur l’origine professionnelle d’une maladie, alors que ceux-ci poursuivent des intérêts qui ne coïncident pas avec ceux des agents. Il en découlerait également une violation du principe de sécurité juridique.
Pour ces motifs, la partie requérante demande au Tribunal de déclarer son recours recevable et fondé, et en conséquence, d’annuler les décisions contestées, de condamner la Banque à réparer les préjudices matériel et moral subis, ainsi qu’à supporter l’ensemble des dépens.</t>
    </r>
  </si>
  <si>
    <t>The appellant is a former member of staff of the Council of Europe Development Bank (“the Bank”) who has been receiving a disability pension under Article 13.1 of Annex 2 to the Bank's Staff Regulations and Rules since 1 August 2025.
The appellant contests the decision by which the Governor informed them that, as at 15 July 2025, he was unable to rule on the possible application of Article 14.2 of such annex, relating to invalidity resulting from a work accident or an occupational disease. They also challenge the decision of 12 September 2025 rejecting their administrative complaint and confirming the decision of 15 July 2025. According to that decision, the Invalidity Board did not comply with the regulatory framework and exceeded its powers by classifying the appellant's illness as occupational, whereas, in the absence of a prior decision by the insurer, the Bank had not recognised the existence of an event falling within the scope of Article 14.2 cited above.
The appellant submits that the contested decisions disregard Articles 13 and 14 of Annex 2 to the Bank's Staff Regulations and Rules, insofar as those provisions do not make the recognition of an occupational illness under that scheme subject to such prior recognition by the insurer, contrary to what the Bank asserts. According to the appellant, the Governor's position creates an interdependence between the two social security schemes in place at the Bank – the insurance scheme under Article 9 of the Staff Regulations and the co-ordinated pension scheme under Article 10 of those Regulations – which is not provided for in the applicable legal framework. Such an interpretation would also violate the duty of care, since it would have the effect of giving insurers exclusive competence to decide on the occupational origin of an illness, even though their interests do not coincide with those of the staff members. It would also result in a violation of the principle of legal certainty.
On those grounds, the appellant asks the Tribunal to declare their appeal admissible and well founded and, consequently, to annul the contested decisions, order the Bank to compensate them for the material and non-material damage suffered and order it to pay all the costs.</t>
  </si>
  <si>
    <t>06.11.2025</t>
  </si>
  <si>
    <t>22.01.2026</t>
  </si>
  <si>
    <t>23.01.2026</t>
  </si>
  <si>
    <t>775/2025</t>
  </si>
  <si>
    <t>P. R.</t>
  </si>
  <si>
    <t>La requérante est candidate à un emploi pour lequel elle avait été admise à participer à un concours externe (avis de vacance n° 1018/2025). En raison d’un problème d’accès à la plateforme de test TestReach, elle s’est trouvée dans l’impossibilité de passer la première épreuve en ligne, laquelle avait un caractère éliminatoire. Sa demande de reprogrammation de cette épreuve ayant été refusée, elle n’a pas pu être admise à l’étape suivante de la procédure de sélection.
La requérante soutient que son exclusion de la procédure en raison de défaillances techniques de la plateforme, qui ne lui sont pas imputables, méconnaît le principe de non-discrimination ainsi que les exigences d’équité et de transparence énoncées à l’article 4.3 du Statut du personnel. Elle fait également valoir qu’elle n’a pas bénéficié de l’assistance technique adéquate à laquelle elle était en droit de s’attendre.
En conséquence, la requérante demande à pouvoir accéder à l’enregistrement complet de sa connexion à la plateforme de test. Elle sollicite également d’être réadmise au concours et de pouvoir présenter les trois épreuves prévues par la procédure de sélection.</t>
  </si>
  <si>
    <t>The appellant is a job candidate who had been admitted to take part in an external competition (vacancy notice No. 1018/2025). Owing to an access problem with the TestReach testing platform, she was unable to sit the first online test, which was eliminatory. As her request to reschedule this test was refused, she could not be admitted to the next stage of the selection procedure.
The appellant submits that her exclusion from the procedure, due to technical failures of the platform for which she was not responsible, is contrary to the principle of non-discrimination and to the requirements of fairness and transparency set out in Article 4.3 of the Staff Regulations. She further argues that she did not receive the adequate technical assistance to which she was entitled.
In consequence, the appellant requests access to the full recording of her connection to the testing platform. She also seeks to be readmitted to the competition and to be allowed to sit the three tests provided for in the selection procedure.</t>
  </si>
  <si>
    <t>18.11.2025</t>
  </si>
  <si>
    <t>776/2025</t>
  </si>
  <si>
    <t>I</t>
  </si>
  <si>
    <t>The appellant is a job candidate who took part in external competition No. 966/2025 for the recruitment of Human Rights Lawyers (Greek Law). They seek the annulment of the Secretary General’s decision which rejected their administrative complaint and confirmed the decision of the Directorate of Human Resources (DHR) excluding them from the pre-selection list on the basis of the marks obtained in the written tests.
The appellant submits that the appeal is timely, as it was lodged within 60 days of the Secretary General’s decision. They further contend that their administrative complaint was also filed within the applicable 30-day period from the moment in which they became aware of the detailed reasons for the contested decision of the DHR, namely when they discovered the email from the DHR containing the marking explanation in their spam folder.
As to the merits of their appeal, the appellant alleges that the assessment of their written tests was affected by several manifest errors of fact and law and was moreover tainted by unreasonableness. They consider that the lack of information on the marking criteria constitutes a material deficiency in transparency. The appellant also challenges the decision to raise the minimum mark from 10/20 to 13/20, arguing that it lacked transparency and objective justification. They maintain that, had their tests been correctly marked, their mark would reasonably have met or exceeded the raised threshold, such that the Organisation cannot rely on the threshold increase to justify their exclusion.The appellant contends that the various grounds raised amount to irregularities in the selection process, warranting annulment of the contested decisions. The appellant seeks furthermore the correction or independent re-marking of their written tests by external legal experts, and their placement on the pre-selection list should their corrected mark meet the qualifying threshold. They also request the disclosure and publication of the marking criteria applied in this competition, as well as those to be applied in future competitions.</t>
  </si>
  <si>
    <t>La partie requérante a participé au concours externe n° 966/2025 pour le recrutement de juristes spécialisés en droits de l’homme (droit grec). Elle demande l’annulation de la décision du Secrétaire Général ayant rejeté sa réclamation administrative et confirmé la décision de la Direction des ressources humaines (DRH) l’excluant de la liste de présélection sur la base des notes obtenues aux épreuves écrites.
La partie requérante soutient que le recours est recevable, ayant été introduit dans les 60 jours suivant la décision du Secrétaire Général. Elle fait également valoir que sa réclamation administrative a été déposée dans le délai applicable de 30 jours à compter du moment où il a eu connaissance des motifs détaillés de la décision contestée de la DRH, à savoir lorsqu’elle a découvert dans son dossier « indésirables » le courriel de la DRH contenant les explications relatives à la notation.
S’agissant du bien-fondé de son recours, la partie requérante allègue que l’évaluation de ses épreuves écrites est entachée de plusieurs erreurs manifestes de fait et de droit et qu’elle est, de surcroît, entachée d’irrationalité. Elle estime que l’absence d’informations sur les critères de notation constitue une carence en matière de transparence. La partie requérante conteste également la décision de relever la note minimale de 10/20 à 13/20, faisant valoir qu’elle manquait de transparence et de justification objective. Elle soutient que, si ses épreuves avaient été correctement notées, sa note aurait raisonnablement atteint ou dépassé ce seuil relevé, de sorte que l’Organisation ne peut se prévaloir de ce relèvement pour justifier son exclusion.
La partie requérante considère que les différents griefs soulevés caractérisent des irrégularités dans le déroulement de la procédure de sélection, justifiant l’annulation des décisions contestées. La partie requérante sollicite également la correction ou une nouvelle évaluation indépendante de ses épreuves écrites par des experts juridiques externes, ainsi que son inscription sur la liste de présélection si sa note corrigée atteint le seuil requis. Elle demande en outre la communication et la publication des critères de notation appliqués dans le cadre du concours, ainsi que de ceux qui seront appliqués dans les concours futurs.</t>
  </si>
  <si>
    <t>05.12.2025</t>
  </si>
  <si>
    <t>https://rm.coe.int/recours-nos-768-et-772-2025-c-v-i-et-ii-c-secretaire-general-du-consei/48802a6b90</t>
  </si>
  <si>
    <t>https://rm.coe.int/appeal-no-767-2025-f-v-secretary-general-of-the-council-of-europe/48802a6b93</t>
  </si>
  <si>
    <t>https://rm.coe.int/appeal-no-770-2025-g-t-v-secretary-general-of-the-council-of-europe/48802a6b8c</t>
  </si>
  <si>
    <t>Hearing</t>
  </si>
  <si>
    <t>https://rm.coe.int/appeal-no-764-2024-a-g-v-secretary-general-of-the-council-of-europe/48802aa060</t>
  </si>
  <si>
    <t>777/2026</t>
  </si>
  <si>
    <t>J</t>
  </si>
  <si>
    <t>La partie requérante est un membre du personnel de l’Organisation qui conteste le rejet d’une demande indemnitaire qu’elle a introduite auprès du Secrétaire Général. Par le biais de cette demande, la partie requérante avait fait valoir un comportement fautif de l’Administration, qui, par la répétition de décisions inéquitables, d’erreurs de traitement et d’omissions dans la gestion de sa couverture d’assurance médicale et sociale, lui aurait causé un préjudice matériel et moral. 
Le comportement fautif allégué a eu lieu lors de la repise par la partie requérante du travail à mi-temps thérapeutique, lorsque le gestionnaire Henner a cessé de rembourser des traitements validés par le médecin conseil de l’assureur. La partie requérante soutient qu’en empêchant la continuité des soins, ce non-respect de l’accord préalable par Henner a impacté aussi bien son état physique que psychologique, aggravant ainsi son état de santé. Elle se plaint également du fait qu’un agent du Conseil de l’Europe a indûment sollicité auprès du gestionnaire Henner, et obtenu, des informations appartenant à sa vie privée et médicale, ainsi que de l’absence de soutien de la Direction des ressources humaines.
Selon la partie requérante, le comportement fautif allégué est multidimensionnel et englobe (1) une violation de l’article IX du Statut du personnel, de l’Arrêté n° 1398 sur les prestations relatives aux frais médicaux et du Guide de l’assuré ; (2) une violation de la Politique sur le respect et la dignité au Conseil de l’Europe, en particulier de son article 5.10 ; (3) une violation du Règlement du Conseil de l’Europe sur la protection des données à caractère personnel, notamment de son article 1er ; ainsi que (4) une violation du devoir de sollicitude. 
En conséquence, la partie requérante demande la réparation de son préjudice moral et de son préjudice financier couvrant notamment les frais médicaux non remboursés, les frais de santé engagés du fait du comportement fautif allégué, ainsi que la perte de chance d’occuper un emploi à un grade supérieur au sien.</t>
  </si>
  <si>
    <t>The appellant is a staff member of the Organisation who challenges the rejection of a compensation claim which they lodged with the Secretary General. By means of that claim, the appellant alleged wrongful conduct on the part of the Administration which, through the repetition of unfair decisions, processing errors and omissions in the management of their medical and social insurance coverage, is said to have caused them both material and non-material damage.
The alleged wrongful conduct occurred upon the appellant’s resumption of work on a therapeutic part-time basis, at which point the insurance administrator, Henner, ceased to reimburse medical treatments that had been approved by the insurer’s medical adviser. The appellant maintains that, by preventing the continuity of care, this failure by Henner to comply with the prior authorisation adversely affected both their physical and psychological condition, thereby aggravating their state of health. The appellant further complains that a staff member of the Council of Europe unduly requested from, and obtained via the insurance administrator Henner information relating to their private and medical life, as well as of the lack of support from the Directorate of Human Resources.
According to the appellant, the alleged wrongful conduct is multidimensional and encompasses: (1) a violation of Article IX of the Staff Regulations, of Rule No. 1398 on benefits related to medical expenses, and of the Insured Persons’ Guide; (2) a violation of the Policy on Respect and Dignity at the Council of Europe, in particular its Article 5.10; (3) a violation of the Council of Europe Regulations on the Protection of Personal Data, in particular Article 1 thereof; and (4) a breach of the duty of care.
Accordingly, the appellant seeks compensation for non-material damage and for financial loss, covering in particular unreimbursed medical expenses, health-related costs incurred as a result of the alleged wrongful conduct, as well as the loss of an opportunity to occupy a post at a higher grade.</t>
  </si>
  <si>
    <t>05.02.2026</t>
  </si>
  <si>
    <t>778/2026</t>
  </si>
  <si>
    <t>K</t>
  </si>
  <si>
    <r>
      <t>La partie requérante a été employée par l’Organisation sur un contrat à durée déterminée en tant que chargée de projet expérimentée du 1</t>
    </r>
    <r>
      <rPr>
        <vertAlign val="superscript"/>
        <sz val="11"/>
        <color rgb="FF161616"/>
        <rFont val="Open Sans"/>
        <family val="2"/>
      </rPr>
      <t>er</t>
    </r>
    <r>
      <rPr>
        <sz val="11"/>
        <color rgb="FF161616"/>
        <rFont val="Open Sans"/>
        <family val="2"/>
      </rPr>
      <t xml:space="preserve"> juin 2024 jusqu’au 30 novembre 2025. Elle conteste le bien-fondé de la décision du Secrétaire Général ayant rejeté sa réclamation administrative et soutenu la décision du Secrétaire Général adjoint de ne pas la confirmer dans son emploi à l’issue de sa période probatoire, au motif que cette période probatoire n'était pas concluante.
À l’appui de son recours, la partie requérante reproche à l’Organisation de ne pas avoir appliqué de manière utile et équitable la réglementation en matière d’évaluation des agents, en raison des retards conséquents dans le suivi de la procédure et d’un manque d’encadrement. Elle affirme que ces éléments ont été de nature à lui porter préjudice, en la privant d’informations cruciales qu’elle aurait pu prendre en compte dans le but d’améliorer progressivement sa performance et de répondre aux attentes de sa hiérarchie.
La partie requérante fait valoir en outre que l’évaluation de sa performance a manqué d’objectivité et de rigueur, dans la mesure où le jugement critique porté sur sa performance n’est pas étayé par les faits et résulte d’une appréciation biaisée à son égard.
Selon la partie requérante, en se basant sur la position de ses supérieurs hiérarchiques, sans tenir compte de ses propres explications ni d’aucun autre élément tangible, l’avis du Comité de suivi des nominations n’a pas tenu compte de l’ensemble des éléments pertinents pour apprécier sa performance et, ce faisant, est parvenu à des conclusions erronées. Elle affirme que la décision de mettre fin à son engagement, prise sur ce fondement, est donc non justifiée, voire arbitraire.
La partie requérante allègue enfin que les retards conséquents, et le manque d’objectivité et d’équité à son égard durant sa période probatoire ont entraînéune violation du devoir de bienveillance et de bonne foi que le Conseil de l’Europe doit à toute personne qui réussit un concours en vue d’intégrer l’Organisation.
Sur ces fondements, la partie requérante demande l’annulation de la décision de mettre fin à son engagement. Ne souhaitant pas être réintégrée dans les fonctions qu’elle occupait au moment où un terme a été mis à son emploi, elle sollicite à titre principal une compensation financière égale à un an de son dernier salaire, en sus du remboursement d’une somme de 500 euros au titre des frais de procédure, qu’elle s’engage à verser sur le compte du syndicat One Staff, en reconnaissance du soutien juridique que ce syndicat lui a apporté dans le cadre du présent recours.</t>
    </r>
  </si>
  <si>
    <t>The appellant was employed by the Organisation under a fixed-term contract as a senior project officer from 1 June 2024 until 30 November 2025. They challenge the merits of the decision of the Secretary General rejecting their administrative complaint and upholding the decision of the Deputy Secretary General not to confirm their appointment at the end of their probationary period on the grounds that the probationary period had not been satisfactory.
In support of the appeal, the appellant complains that the Organisation failed to apply the rules governing the evaluation of staff members’ performance in a useful and fair manner, owing to significant delays in the implementation of the procedure and a lack of supervision. They submit that these elements were liable to cause them prejudice by depriving them of crucial information that they could have taken into account in order progressively to improve their performance and meet the expectations of their hierarchy.
The appellant further argues that the assessment of their performance lacked objectivity and rigour, insofar as the critical judgment made of their performance is not supported by the facts and is marred by bias.
According to the appellant, by relying on the position of their hierarchical superiors, without taking into account their own explanations or any other tangible element, the opinion of the Appointments Review Committee failed to take into consideration all the relevant elements for assessing their performance and, in doing so, reached erroneous conclusions. They therefore submit that the decision to terminate their employment, taken on that basis, is unjustified, if not arbitrary.
Lastly, the appellant alleges that the significant delays, as well as the lack of objectivity and fairness shown towards them during their probationary period, amounted to a breach of the duty of care and good faith which the Council of Europe owes to any person who successfully passes a competition with a view to joining the Organisation.
On these grounds, the appellant seeks the annulment of the decision terminating their employment. As they do not wish to be reinstated in the functions they held at the time their employment was terminated, the appellant primarily seeks financial compensation equivalent to one year of their last salary, in addition to the reimbursement of a sum of 500 euros in respect of procedural costs, which they undertake to pay into the account of the One Staff trade union in recognition of the legal support provided by that union in the context of the present appeal.</t>
  </si>
  <si>
    <t>06.03.2026</t>
  </si>
  <si>
    <t>779/2026</t>
  </si>
  <si>
    <t>L. Y. (II)</t>
  </si>
  <si>
    <t>La requérante est une ancienne agente du Conseil de l’Europe qui a été employée sous un contrat à durée déterminée au grade B2 jusqu’au 31 décembre 2023 et dont le premier recours à l’encontre de la décision de ne pas donner suite à sa plainte formelle pour harcèlement a été accueilli par le Tribunal en raison d’une irrégularité de procédure (TACE, recours n° 765/2024, L. Y. c/ Secrétaire Général du Conseil de l’Europe, jugement du 23 septembre 2025).
Par le présent recours, la requérante conteste la nouvelle décision de ne pas donner suite à la plainte formelle pour harcèlement qui a été prise à la suite de ce jugement, ainsi que la décision rejetant sa réclamation administration contre cette décision. 
La requérante fait valoir tout d’abord que l’investigation sur laquelle la décision contestée est fondée et qui a conclu à l’absence d’éléments justifiant le harcèlement allégué n’a pas été menée avec l’objectivité et la rigueur requise, à défaut d’avoir examiné tous les éléments de preuve pertinents et d’avoir corroboré la véracité des informations obtenues. La requérante reproche ensuite à l’Organisation un manquement à son obligation de protection, en raison de l’absence d’une réaction appropriée de la part des différents interlocuteurs alertés au sujet de sa situation, ce qui aurait permis et renforcé le harcèlement prétendument subi. La requérante fait valoir en outre que les investigateurs n’ont pas tiré les conclusions qui s’imposaient au vu des éléments relevés au cours de l’enquête permettant de reconnaître l’existence d’un harcèlement ; ils auraient ainsi commis des erreurs manifestes d’appréciation qui ont vicié autant le rapport d’investigation que la décision prise sur son fondement.
Sur ces fondements, la requérante demande au Tribunal d’annuler la décision contestée, de constater le harcèlement moral subi, de dire que l’Organisation a manqué à ses obligations en matière de prévention du harcèlement et d’ordonner à celle-ci de donner suite à sa plainte formelle pour harcèlement. La requérante demande également la réparation du préjudice moral subi, en sus du remboursement des frais de procédure.</t>
  </si>
  <si>
    <t>The appellant is a former staff member of the Council of Europe, employed under a fixed-term contract in grade B2 until 31 December 2023, whose first appeal against the decision not to act on her formal complaint of harassment was declared well-founded by the Tribunal because of a procedural irregularity (ATCE, Appeal No. 765/2024, L. Y. v. Secretary General of the Council of Europe, judgment of 23 September 2025).
By this appeal, the appellant challenges the new decision not to act on her formal complaint of harassment that was taken following that judgment, as well as the decision rejecting her administrative complaint against that decision.
The appellant first argues that the investigation on which the contested decision is based, which concluded that there was no evidence to support the alleged harassment, was not conducted with the necessary objectivity and rigour, as it failed to examine all the relevant evidence and to corroborate the veracity of the information obtained. The appellant furthermore criticises the Organisation for failing in its duty of protection, due to the lack of an appropriate response from the various parties alerted to her situation, which allegedly allowed and reinforced the harassment she claims to have suffered. The appellant further argues that the investigators failed to draw the necessary conclusions from the evidence gathered during the investigation, which pointed to the existence of harassment; they thus committed manifest errors of assessment which vitiated both the investigation report and the decision taken on the basis thereof. 
On those grounds, the appellant asks the Tribunal to annul the contested decision, to find that she has been subjected to psychological harassment, to declare that the Organisation failed in its duty to prevent harassment and to order it to act on her formal complaint of harassment. The appellant also seeks compensation for the non-material damage suffered and reimbursement of the costs of the proceedings.</t>
  </si>
  <si>
    <t>09.03.2026</t>
  </si>
  <si>
    <t>24.03.2026</t>
  </si>
  <si>
    <t>https://rm.coe.int/appeal-no-765-2024-l-y-v-secretary-general-of-the-council-of-europe/48802af8d5</t>
  </si>
  <si>
    <t>Ü. K.</t>
  </si>
  <si>
    <t>https://rm.coe.int/recours-n-770-2024-g-t-c-secretaire-general-du-conseil-de-l-europe/48802b0d58</t>
  </si>
  <si>
    <t>23.03.2026</t>
  </si>
  <si>
    <t>https://rm.coe.int/appel-no-771-2025-g-v-secretary-general-of-the-council-of-europe/48802b19d6</t>
  </si>
  <si>
    <t>https://rm.coe.int/tribunal-administratif-tace-sent-2025-769/48802b19d5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</si>
</sst>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161616"/>
      <name val="Open Sans"/>
      <family val="2"/>
    </font>
    <font>
      <b/>
      <sz val="11"/>
      <color rgb="FF161616"/>
      <name val="Open Sans"/>
      <family val="2"/>
    </font>
    <font>
      <sz val="11"/>
      <color rgb="FF007BC8"/>
      <name val="Open Sans"/>
      <family val="2"/>
    </font>
    <font>
      <i/>
      <sz val="11"/>
      <color rgb="FF161616"/>
      <name val="Open Sans"/>
      <family val="2"/>
    </font>
    <font>
      <u/>
      <sz val="11"/>
      <color theme="10"/>
      <name val="Calibri"/>
      <family val="2"/>
      <scheme val="minor"/>
    </font>
    <font>
      <sz val="11"/>
      <color theme="1"/>
      <name val="Open Sans"/>
      <family val="2"/>
    </font>
    <font>
      <sz val="11"/>
      <name val="Calibri"/>
      <family val="2"/>
      <scheme val="minor"/>
    </font>
    <font>
      <sz val="11"/>
      <color theme="1"/>
      <name val="Calibri"/>
      <family val="2"/>
    </font>
    <font>
      <sz val="11"/>
      <color theme="7"/>
      <name val="Open Sans"/>
      <family val="2"/>
    </font>
    <font>
      <sz val="11"/>
      <color theme="7"/>
      <name val="Calibri"/>
      <family val="2"/>
      <scheme val="minor"/>
    </font>
    <font>
      <sz val="8"/>
      <name val="Calibri"/>
      <family val="2"/>
      <scheme val="minor"/>
    </font>
    <font>
      <sz val="11"/>
      <name val="Open Sans"/>
      <family val="2"/>
    </font>
    <font>
      <sz val="11"/>
      <name val="Calibri"/>
      <family val="2"/>
    </font>
    <font>
      <u/>
      <sz val="11"/>
      <color rgb="FF0000FF"/>
      <name val="Calibri"/>
      <family val="2"/>
    </font>
    <font>
      <sz val="11"/>
      <color rgb="FF0000FF"/>
      <name val="Calibri"/>
      <family val="2"/>
    </font>
    <font>
      <sz val="12"/>
      <color theme="1"/>
      <name val="Times New Roman"/>
      <family val="1"/>
    </font>
    <font>
      <sz val="11"/>
      <color theme="1"/>
      <name val="Times New Roman"/>
      <family val="1"/>
    </font>
    <font>
      <sz val="11"/>
      <color rgb="FF161616"/>
      <name val="Calibri"/>
      <family val="2"/>
      <scheme val="minor"/>
    </font>
    <font>
      <vertAlign val="superscript"/>
      <sz val="11"/>
      <color rgb="FF161616"/>
      <name val="Open Sans"/>
      <family val="2"/>
    </font>
    <font>
      <u/>
      <sz val="11"/>
      <color theme="10"/>
      <name val="Open Sans"/>
      <family val="2"/>
    </font>
  </fonts>
  <fills count="5">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53">
    <xf numFmtId="0" fontId="0" fillId="0" borderId="0" xfId="0"/>
    <xf numFmtId="49" fontId="0" fillId="0" borderId="0" xfId="0" applyNumberFormat="1"/>
    <xf numFmtId="49" fontId="2" fillId="3" borderId="1" xfId="0" applyNumberFormat="1" applyFont="1" applyFill="1" applyBorder="1" applyAlignment="1">
      <alignment horizontal="center" vertical="center" wrapText="1"/>
    </xf>
    <xf numFmtId="49" fontId="0" fillId="0" borderId="1" xfId="0" applyNumberFormat="1" applyBorder="1" applyAlignment="1">
      <alignment vertical="center"/>
    </xf>
    <xf numFmtId="49" fontId="7" fillId="2" borderId="1" xfId="1" applyNumberFormat="1" applyFont="1" applyFill="1" applyBorder="1" applyAlignment="1">
      <alignment vertical="center" wrapText="1"/>
    </xf>
    <xf numFmtId="49" fontId="0" fillId="0" borderId="0" xfId="0" applyNumberFormat="1" applyBorder="1"/>
    <xf numFmtId="49" fontId="0" fillId="0" borderId="0" xfId="0" applyNumberFormat="1" applyAlignment="1">
      <alignment vertical="center"/>
    </xf>
    <xf numFmtId="49" fontId="1" fillId="4" borderId="1" xfId="0" applyNumberFormat="1" applyFont="1" applyFill="1" applyBorder="1" applyAlignment="1">
      <alignment vertical="center" wrapText="1"/>
    </xf>
    <xf numFmtId="49" fontId="0" fillId="4" borderId="0" xfId="0" applyNumberFormat="1" applyFill="1"/>
    <xf numFmtId="49" fontId="1" fillId="2" borderId="1" xfId="0" applyNumberFormat="1"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49" fontId="2" fillId="3" borderId="0" xfId="0" applyNumberFormat="1" applyFont="1" applyFill="1" applyBorder="1" applyAlignment="1">
      <alignment horizontal="center" vertical="center" wrapText="1"/>
    </xf>
    <xf numFmtId="49" fontId="2" fillId="4" borderId="0" xfId="0" applyNumberFormat="1" applyFont="1" applyFill="1" applyBorder="1" applyAlignment="1">
      <alignment horizontal="center" vertical="center" wrapText="1"/>
    </xf>
    <xf numFmtId="49" fontId="0" fillId="0" borderId="0" xfId="0" applyNumberFormat="1" applyBorder="1" applyAlignment="1">
      <alignment wrapText="1"/>
    </xf>
    <xf numFmtId="49" fontId="6" fillId="0" borderId="0" xfId="0" applyNumberFormat="1" applyFont="1" applyBorder="1" applyAlignment="1">
      <alignment horizontal="left" vertical="center" wrapText="1"/>
    </xf>
    <xf numFmtId="49" fontId="0" fillId="4" borderId="0" xfId="0" applyNumberFormat="1" applyFill="1" applyBorder="1"/>
    <xf numFmtId="49" fontId="10" fillId="0" borderId="0" xfId="0" applyNumberFormat="1" applyFont="1" applyBorder="1" applyAlignment="1">
      <alignment vertical="center"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xf>
    <xf numFmtId="49" fontId="5" fillId="0" borderId="1" xfId="1" applyNumberFormat="1" applyBorder="1" applyAlignment="1">
      <alignment horizontal="left" vertical="center" wrapText="1"/>
    </xf>
    <xf numFmtId="49" fontId="0" fillId="0" borderId="1" xfId="0" applyNumberFormat="1" applyBorder="1" applyAlignment="1">
      <alignment horizontal="left" vertical="top" wrapText="1"/>
    </xf>
    <xf numFmtId="49" fontId="5" fillId="0" borderId="1" xfId="1" applyNumberFormat="1" applyBorder="1" applyAlignment="1">
      <alignment vertical="center" wrapText="1"/>
    </xf>
    <xf numFmtId="49" fontId="0" fillId="0" borderId="1" xfId="0" applyNumberFormat="1" applyBorder="1" applyAlignment="1">
      <alignment wrapText="1"/>
    </xf>
    <xf numFmtId="49" fontId="0" fillId="0" borderId="1" xfId="0" applyNumberFormat="1" applyBorder="1" applyAlignment="1">
      <alignment vertical="top" wrapText="1"/>
    </xf>
    <xf numFmtId="49" fontId="0" fillId="0" borderId="1" xfId="0" applyNumberFormat="1" applyBorder="1" applyAlignment="1">
      <alignment horizontal="center" vertical="center" wrapText="1"/>
    </xf>
    <xf numFmtId="49" fontId="5" fillId="0" borderId="1" xfId="1" applyNumberFormat="1" applyBorder="1" applyAlignment="1">
      <alignment wrapText="1"/>
    </xf>
    <xf numFmtId="49" fontId="5" fillId="2" borderId="1" xfId="1" applyNumberFormat="1" applyFill="1" applyBorder="1" applyAlignment="1">
      <alignment vertical="center" wrapText="1"/>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13" fillId="0" borderId="1" xfId="0" applyFont="1" applyBorder="1" applyAlignment="1">
      <alignment vertical="top" wrapText="1"/>
    </xf>
    <xf numFmtId="0" fontId="8"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0" fontId="18" fillId="4" borderId="1" xfId="0" applyFont="1" applyFill="1" applyBorder="1" applyAlignment="1">
      <alignment vertical="center" wrapText="1"/>
    </xf>
    <xf numFmtId="49" fontId="1" fillId="4" borderId="1" xfId="0" applyNumberFormat="1" applyFont="1" applyFill="1" applyBorder="1" applyAlignment="1">
      <alignment horizontal="left" vertical="center" wrapText="1"/>
    </xf>
    <xf numFmtId="49" fontId="0" fillId="0" borderId="0" xfId="0" applyNumberFormat="1" applyAlignment="1">
      <alignment vertical="center" wrapText="1"/>
    </xf>
    <xf numFmtId="49" fontId="5" fillId="0" borderId="1" xfId="1" applyNumberFormat="1" applyFill="1" applyBorder="1" applyAlignment="1">
      <alignment horizontal="center" vertical="center" wrapText="1"/>
    </xf>
    <xf numFmtId="49" fontId="5" fillId="4" borderId="1" xfId="1" applyNumberFormat="1" applyFill="1" applyBorder="1" applyAlignment="1">
      <alignment horizontal="center" vertical="center" wrapText="1"/>
    </xf>
    <xf numFmtId="49" fontId="20" fillId="4" borderId="1" xfId="1" applyNumberFormat="1" applyFont="1" applyFill="1" applyBorder="1" applyAlignment="1">
      <alignment horizontal="left" vertical="center" wrapText="1"/>
    </xf>
    <xf numFmtId="0" fontId="6" fillId="0" borderId="1" xfId="0" applyFont="1" applyFill="1" applyBorder="1" applyAlignment="1">
      <alignment vertical="center"/>
    </xf>
    <xf numFmtId="0" fontId="5" fillId="0" borderId="1" xfId="1" applyBorder="1"/>
    <xf numFmtId="49" fontId="0" fillId="0" borderId="1" xfId="0" applyNumberFormat="1" applyBorder="1" applyAlignment="1">
      <alignment vertical="center" wrapText="1"/>
    </xf>
    <xf numFmtId="49" fontId="1" fillId="2"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0" fillId="0" borderId="1" xfId="0" applyNumberFormat="1" applyBorder="1" applyAlignment="1">
      <alignment vertical="center" wrapText="1"/>
    </xf>
    <xf numFmtId="49" fontId="1" fillId="0" borderId="1" xfId="0" applyNumberFormat="1" applyFont="1" applyFill="1" applyBorder="1" applyAlignment="1">
      <alignment horizontal="left" vertical="center" wrapText="1"/>
    </xf>
    <xf numFmtId="49" fontId="0" fillId="0" borderId="1" xfId="0" applyNumberFormat="1" applyBorder="1"/>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1" fillId="4" borderId="1" xfId="0" applyNumberFormat="1"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6" fillId="0" borderId="1" xfId="0" applyNumberFormat="1" applyFont="1" applyBorder="1" applyAlignment="1">
      <alignment vertical="center" wrapText="1"/>
    </xf>
    <xf numFmtId="49" fontId="1" fillId="2" borderId="1" xfId="0" applyNumberFormat="1" applyFont="1" applyFill="1"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49" fontId="5" fillId="2" borderId="1" xfId="1" applyNumberFormat="1" applyFill="1" applyBorder="1" applyAlignment="1">
      <alignment vertical="center" wrapText="1"/>
    </xf>
    <xf numFmtId="49" fontId="0" fillId="0" borderId="1" xfId="0" applyNumberFormat="1" applyBorder="1" applyAlignment="1">
      <alignment horizontal="center" vertical="center"/>
    </xf>
    <xf numFmtId="49" fontId="10"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49" fontId="5" fillId="2" borderId="1" xfId="1" applyNumberFormat="1" applyFill="1" applyBorder="1" applyAlignment="1">
      <alignment vertical="top" wrapText="1"/>
    </xf>
    <xf numFmtId="0" fontId="5" fillId="0" borderId="1" xfId="1" applyBorder="1" applyAlignment="1">
      <alignment horizontal="left" vertical="center" wrapText="1"/>
    </xf>
    <xf numFmtId="49" fontId="5" fillId="4" borderId="1" xfId="1" applyNumberFormat="1" applyFill="1" applyBorder="1" applyAlignment="1">
      <alignment vertical="center" wrapText="1"/>
    </xf>
    <xf numFmtId="49" fontId="0" fillId="4" borderId="1" xfId="0" applyNumberFormat="1" applyFill="1" applyBorder="1" applyAlignment="1">
      <alignment vertical="center"/>
    </xf>
    <xf numFmtId="0" fontId="0" fillId="0" borderId="1" xfId="0" applyFill="1" applyBorder="1" applyAlignment="1">
      <alignment vertical="center" wrapText="1"/>
    </xf>
    <xf numFmtId="49" fontId="10" fillId="0" borderId="1" xfId="0" applyNumberFormat="1" applyFont="1" applyBorder="1" applyAlignment="1">
      <alignment vertical="top" wrapText="1"/>
    </xf>
    <xf numFmtId="49" fontId="8" fillId="0" borderId="1" xfId="0" applyNumberFormat="1" applyFont="1" applyBorder="1" applyAlignment="1">
      <alignment vertical="center"/>
    </xf>
    <xf numFmtId="0" fontId="5" fillId="0" borderId="1" xfId="1" applyFill="1" applyBorder="1" applyAlignment="1">
      <alignment vertical="center"/>
    </xf>
    <xf numFmtId="0" fontId="5" fillId="4" borderId="1" xfId="1" applyFill="1" applyBorder="1"/>
    <xf numFmtId="0" fontId="16" fillId="0" borderId="1" xfId="0" applyFont="1" applyBorder="1" applyAlignment="1">
      <alignment vertical="center"/>
    </xf>
    <xf numFmtId="49" fontId="0" fillId="0" borderId="1" xfId="0" applyNumberFormat="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0" fontId="14" fillId="0" borderId="1" xfId="0" applyFont="1" applyBorder="1" applyAlignment="1">
      <alignment horizontal="left" vertical="center" wrapText="1"/>
    </xf>
    <xf numFmtId="49" fontId="1" fillId="4" borderId="1" xfId="0" applyNumberFormat="1" applyFont="1" applyFill="1" applyBorder="1" applyAlignment="1">
      <alignment horizontal="left" vertical="top"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5" fillId="0" borderId="0" xfId="1"/>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2" fillId="4" borderId="1" xfId="1"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5" fillId="2" borderId="1" xfId="1" applyNumberFormat="1" applyFill="1" applyBorder="1" applyAlignment="1">
      <alignment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0" fillId="0" borderId="1" xfId="0" applyNumberFormat="1" applyBorder="1" applyAlignment="1">
      <alignment vertical="center"/>
    </xf>
    <xf numFmtId="49" fontId="0" fillId="0" borderId="1" xfId="0" applyNumberFormat="1" applyBorder="1" applyAlignment="1">
      <alignment horizontal="left" vertical="center" wrapText="1"/>
    </xf>
    <xf numFmtId="49" fontId="1" fillId="2" borderId="1" xfId="0" applyNumberFormat="1" applyFont="1" applyFill="1" applyBorder="1" applyAlignment="1">
      <alignment horizontal="left" vertical="center" wrapText="1"/>
    </xf>
    <xf numFmtId="0" fontId="0" fillId="0" borderId="1" xfId="0" applyBorder="1" applyAlignment="1">
      <alignment horizontal="left" vertical="center" wrapText="1"/>
    </xf>
    <xf numFmtId="49" fontId="1" fillId="2" borderId="1" xfId="0" applyNumberFormat="1" applyFont="1" applyFill="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left" vertical="center"/>
    </xf>
    <xf numFmtId="0" fontId="5" fillId="0" borderId="1" xfId="1" applyBorder="1" applyAlignment="1">
      <alignment horizontal="left" vertical="center" wrapText="1"/>
    </xf>
    <xf numFmtId="49" fontId="0" fillId="0" borderId="1" xfId="0" applyNumberFormat="1" applyBorder="1" applyAlignment="1">
      <alignment vertical="center" wrapText="1"/>
    </xf>
    <xf numFmtId="49" fontId="1" fillId="2" borderId="1" xfId="0" applyNumberFormat="1" applyFont="1" applyFill="1" applyBorder="1" applyAlignment="1">
      <alignment horizontal="center" vertical="center" wrapText="1"/>
    </xf>
    <xf numFmtId="49" fontId="7" fillId="2" borderId="1" xfId="1" applyNumberFormat="1" applyFont="1" applyFill="1" applyBorder="1" applyAlignment="1">
      <alignment vertical="center" wrapText="1"/>
    </xf>
    <xf numFmtId="49" fontId="0" fillId="0" borderId="1" xfId="0" applyNumberFormat="1" applyBorder="1"/>
    <xf numFmtId="49" fontId="5" fillId="2" borderId="1" xfId="1" applyNumberFormat="1" applyFill="1" applyBorder="1" applyAlignment="1">
      <alignment vertical="center" wrapText="1"/>
    </xf>
    <xf numFmtId="49" fontId="7" fillId="2" borderId="1" xfId="1" applyNumberFormat="1" applyFont="1" applyFill="1" applyBorder="1" applyAlignment="1">
      <alignment horizontal="left" vertical="center" wrapText="1"/>
    </xf>
    <xf numFmtId="49" fontId="8" fillId="0" borderId="1" xfId="0" applyNumberFormat="1" applyFont="1" applyBorder="1" applyAlignment="1">
      <alignment vertical="center"/>
    </xf>
    <xf numFmtId="0" fontId="1" fillId="0" borderId="1" xfId="0" applyFont="1" applyBorder="1" applyAlignment="1">
      <alignment horizontal="left" vertical="center" wrapText="1"/>
    </xf>
    <xf numFmtId="49" fontId="0" fillId="0" borderId="0" xfId="0" applyNumberFormat="1" applyBorder="1" applyAlignment="1">
      <alignment horizontal="center"/>
    </xf>
    <xf numFmtId="49" fontId="1" fillId="4" borderId="1" xfId="0" applyNumberFormat="1" applyFont="1" applyFill="1"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horizontal="center" wrapText="1"/>
    </xf>
    <xf numFmtId="49" fontId="0" fillId="0" borderId="1" xfId="0" applyNumberFormat="1" applyBorder="1" applyAlignment="1">
      <alignment horizontal="left" vertical="top"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8" fillId="0" borderId="1" xfId="0" applyFont="1" applyBorder="1" applyAlignment="1">
      <alignment vertical="center" wrapText="1"/>
    </xf>
  </cellXfs>
  <cellStyles count="2">
    <cellStyle name="Hyperlink" xfId="1" builtinId="8"/>
    <cellStyle name="Normal" xfId="0" builtinId="0"/>
  </cellStyles>
  <dxfs count="31">
    <dxf>
      <fill>
        <patternFill>
          <bgColor theme="9" tint="0.7999816888943144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cd.coe.int/ViewDoc.jsp?id=2383755" TargetMode="External"/><Relationship Id="rId671" Type="http://schemas.openxmlformats.org/officeDocument/2006/relationships/hyperlink" Target="https://rm.coe.int/appeals-nos-722-731-732-and-733-2022-olga-orekhova-and-others-v-secret/1680aad09f" TargetMode="External"/><Relationship Id="rId769" Type="http://schemas.openxmlformats.org/officeDocument/2006/relationships/hyperlink" Target="https://rm.coe.int/recours-n-723-2022-natalia-zaytseva-c-secretaire-generale-non-renouvel/1680ab92a3" TargetMode="External"/><Relationship Id="rId21" Type="http://schemas.openxmlformats.org/officeDocument/2006/relationships/hyperlink" Target="https://rm.coe.int/recours-n-640-644-646-648-2020-john-parsons-v-et-autres-et-recours-n-6/1680a23340" TargetMode="External"/><Relationship Id="rId324" Type="http://schemas.openxmlformats.org/officeDocument/2006/relationships/hyperlink" Target="http://rm.coe.int/recours-n-352-2005-comite-du-personnel-de-la-banque-de-developpement-d/1680770153" TargetMode="External"/><Relationship Id="rId531" Type="http://schemas.openxmlformats.org/officeDocument/2006/relationships/hyperlink" Target="http://rm.coe.int/recours-nos-190-1994-196-1994-197-1994-et-201-1995-m-lelegard-i-ii-iii/168076ffb4" TargetMode="External"/><Relationship Id="rId629" Type="http://schemas.openxmlformats.org/officeDocument/2006/relationships/hyperlink" Target="https://rm.coe.int/recours-n-226-1996-m-daniel-zimmermann-c-secretaire-general-nomination/168076ff98" TargetMode="External"/><Relationship Id="rId170" Type="http://schemas.openxmlformats.org/officeDocument/2006/relationships/hyperlink" Target="https://wcd.coe.int/ViewDoc.jsp?id=1982031" TargetMode="External"/><Relationship Id="rId836" Type="http://schemas.openxmlformats.org/officeDocument/2006/relationships/hyperlink" Target="https://rm.coe.int/recours-n-765-2024-l-y-c-secretair-general-du-conseil-de-l-europe/488028ae74" TargetMode="External"/><Relationship Id="rId268" Type="http://schemas.openxmlformats.org/officeDocument/2006/relationships/hyperlink" Target="https://rm.coe.int/recours-n-409-2008-lilit-nikoghosyan-c-secretaire-general-exclusion-d-/168076ffde" TargetMode="External"/><Relationship Id="rId475" Type="http://schemas.openxmlformats.org/officeDocument/2006/relationships/hyperlink" Target="http://rm.coe.int/recours-n-52-75-farcot-et-consorts-affiliation-au-regime-general-de-la/1680770030" TargetMode="External"/><Relationship Id="rId682" Type="http://schemas.openxmlformats.org/officeDocument/2006/relationships/hyperlink" Target="https://rm.coe.int/recours-nos-677-711-2022-nos-713-718-2022-et-nos-724-727-2022-stanisla/1680ab81f3" TargetMode="External"/><Relationship Id="rId32" Type="http://schemas.openxmlformats.org/officeDocument/2006/relationships/hyperlink" Target="https://rm.coe.int/recours-n-640-644-646-648-2020-john-parsons-v-et-autres-et-recours-n-6/1680a23340" TargetMode="External"/><Relationship Id="rId128" Type="http://schemas.openxmlformats.org/officeDocument/2006/relationships/hyperlink" Target="https://wcd.coe.int/ViewDoc.jsp?id=2322933" TargetMode="External"/><Relationship Id="rId335" Type="http://schemas.openxmlformats.org/officeDocument/2006/relationships/hyperlink" Target="http://rm.coe.int/tribunal-administratif-recours-n-341-2004-et-343-2004-comite-du-person/1680770140" TargetMode="External"/><Relationship Id="rId542" Type="http://schemas.openxmlformats.org/officeDocument/2006/relationships/hyperlink" Target="http://rm.coe.int/recours-n-182-183-184-185-1994-mme-auer-m-fontanel-m-hugel-et-m-lervik/16807700f8" TargetMode="External"/><Relationship Id="rId181" Type="http://schemas.openxmlformats.org/officeDocument/2006/relationships/hyperlink" Target="https://wcd.coe.int/ViewDoc.jsp?id=1982031" TargetMode="External"/><Relationship Id="rId402" Type="http://schemas.openxmlformats.org/officeDocument/2006/relationships/hyperlink" Target="https://rm.coe.int/recours-n-674-2021-pamela-mendez-carvalho-c-secretaire-generale-du-con/1680a55279" TargetMode="External"/><Relationship Id="rId847" Type="http://schemas.openxmlformats.org/officeDocument/2006/relationships/hyperlink" Target="https://rm.coe.int/appel-no-771-2025-g-v-secretary-general-of-the-council-of-europe/48802b19d6" TargetMode="External"/><Relationship Id="rId279" Type="http://schemas.openxmlformats.org/officeDocument/2006/relationships/hyperlink" Target="http://rm.coe.int/recours-n-397-2007-buchmann-reclassement-de-poste/168076ff8f" TargetMode="External"/><Relationship Id="rId486" Type="http://schemas.openxmlformats.org/officeDocument/2006/relationships/hyperlink" Target="http://rm.coe.int/recours-n-79-93-1983-buhler-et-autres-affiliation-d-interpretes-tempor/168077009b" TargetMode="External"/><Relationship Id="rId693" Type="http://schemas.openxmlformats.org/officeDocument/2006/relationships/hyperlink" Target="https://rm.coe.int/recours-nos-677-711-2022-nos-713-718-2022-et-nos-724-727-2022-stanisla/1680ab81f3" TargetMode="External"/><Relationship Id="rId707" Type="http://schemas.openxmlformats.org/officeDocument/2006/relationships/hyperlink" Target="https://rm.coe.int/recours-nos-677-711-2022-nos-713-718-2022-et-nos-724-727-2022-stanisla/1680ab81f3" TargetMode="External"/><Relationship Id="rId43" Type="http://schemas.openxmlformats.org/officeDocument/2006/relationships/hyperlink" Target="https://rm.coe.int/recours-no-627-2020-636-2020-ulrich-bohner-v-et-autres-recours-no-637-/1680a14498" TargetMode="External"/><Relationship Id="rId139" Type="http://schemas.openxmlformats.org/officeDocument/2006/relationships/hyperlink" Target="https://wcd.coe.int/ViewDoc.jsp?id=2096163" TargetMode="External"/><Relationship Id="rId346" Type="http://schemas.openxmlformats.org/officeDocument/2006/relationships/hyperlink" Target="http://rm.coe.int/recours-n-314-2003-lupas-procedure-exceptionnelle-de-recrutement/168076ff91" TargetMode="External"/><Relationship Id="rId553" Type="http://schemas.openxmlformats.org/officeDocument/2006/relationships/hyperlink" Target="http://rm.coe.int/recours-n-173-1994-lervik-contentieux-de-la-promotion/168077017a" TargetMode="External"/><Relationship Id="rId760" Type="http://schemas.openxmlformats.org/officeDocument/2006/relationships/hyperlink" Target="https://rm.coe.int/recours-nos-677-711-2022-nos-713-718-2022-et-nos-724-727-2022-stanisla/1680ab81f3" TargetMode="External"/><Relationship Id="rId192" Type="http://schemas.openxmlformats.org/officeDocument/2006/relationships/hyperlink" Target="https://rm.coe.int/recours-n-485-et-509-2011-j-de-lap-i-et-ii-c-gouverneur-de-la-banque-d/1680770182" TargetMode="External"/><Relationship Id="rId206" Type="http://schemas.openxmlformats.org/officeDocument/2006/relationships/hyperlink" Target="https://wcd.coe.int/ViewDoc.jsp?id=1889127" TargetMode="External"/><Relationship Id="rId413" Type="http://schemas.openxmlformats.org/officeDocument/2006/relationships/hyperlink" Target="http://rm.coe.int/recours-n-6-1971-pugsley-prise-en-compte-de-l-indemnite-d-installation/168076ff61" TargetMode="External"/><Relationship Id="rId497" Type="http://schemas.openxmlformats.org/officeDocument/2006/relationships/hyperlink" Target="http://rm.coe.int/recours-n-79-93-1983-buhler-et-autres-affiliation-d-interpretes-tempor/168077009b" TargetMode="External"/><Relationship Id="rId620" Type="http://schemas.openxmlformats.org/officeDocument/2006/relationships/hyperlink" Target="http://rm.coe.int/recours-n-101-113-1984-stevens-et-autres-prelevement-sur-le-traitement/1680770089" TargetMode="External"/><Relationship Id="rId718" Type="http://schemas.openxmlformats.org/officeDocument/2006/relationships/hyperlink" Target="https://rm.coe.int/recours-nos-677-711-2022-nos-713-718-2022-et-nos-724-727-2022-stanisla/1680ab81f3" TargetMode="External"/><Relationship Id="rId357" Type="http://schemas.openxmlformats.org/officeDocument/2006/relationships/hyperlink" Target="http://rm.coe.int/recours-n-290-292-2002-295-2002-298-301-2002-303-et-304-2002-cdp-v-et-/168077026f" TargetMode="External"/><Relationship Id="rId54" Type="http://schemas.openxmlformats.org/officeDocument/2006/relationships/hyperlink" Target="https://rm.coe.int/recours-n-619-621-2019-ana-gorey-iv-et-v-et-merete-bjerregaard-c-secre/16809e2d3a" TargetMode="External"/><Relationship Id="rId217" Type="http://schemas.openxmlformats.org/officeDocument/2006/relationships/hyperlink" Target="https://wcd.coe.int/ViewDoc.jsp?id=1616117" TargetMode="External"/><Relationship Id="rId564" Type="http://schemas.openxmlformats.org/officeDocument/2006/relationships/hyperlink" Target="http://rm.coe.int/recours-n-162-1990-m-jaeger-c-secretaire-general-droit-a-l-indemnite-d/168077004a" TargetMode="External"/><Relationship Id="rId771" Type="http://schemas.openxmlformats.org/officeDocument/2006/relationships/hyperlink" Target="https://rm.coe.int/appeal-no-721-2022-elena-izyumenko-v-secretary-general-non-renewal-of-/1680ab936d" TargetMode="External"/><Relationship Id="rId424" Type="http://schemas.openxmlformats.org/officeDocument/2006/relationships/hyperlink" Target="http://rm.coe.int/recours-n-11-31-1974-33-1974-et-35-40-1974-auburtin-et-consorts-versem/16807700bc" TargetMode="External"/><Relationship Id="rId631" Type="http://schemas.openxmlformats.org/officeDocument/2006/relationships/hyperlink" Target="https://rm.coe.int/recours-nos-211-1995-213-214-1995-220-1996-222-223-1996-227-228-1997-2/1680770270" TargetMode="External"/><Relationship Id="rId729" Type="http://schemas.openxmlformats.org/officeDocument/2006/relationships/hyperlink" Target="https://rm.coe.int/recours-nos-677-711-2022-nos-713-718-2022-et-nos-724-727-2022-stanisla/1680ab81f3" TargetMode="External"/><Relationship Id="rId270" Type="http://schemas.openxmlformats.org/officeDocument/2006/relationships/hyperlink" Target="http://rm.coe.int/recours-n-407-2008-kolb-reclassement-de-poste/1680770146" TargetMode="External"/><Relationship Id="rId65" Type="http://schemas.openxmlformats.org/officeDocument/2006/relationships/hyperlink" Target="https://rm.coe.int/recours-nos-607-615-2019-gianfranco-alberelli-iv-et-autres-c-secretair/168096d6b5" TargetMode="External"/><Relationship Id="rId130" Type="http://schemas.openxmlformats.org/officeDocument/2006/relationships/hyperlink" Target="https://wcd.coe.int/ViewDoc.jsp?id=2307659" TargetMode="External"/><Relationship Id="rId368" Type="http://schemas.openxmlformats.org/officeDocument/2006/relationships/hyperlink" Target="http://rm.coe.int/recours-n-290-292-2002-295-2002-298-301-2002-303-et-304-2002-cdp-v-et-/168077026f" TargetMode="External"/><Relationship Id="rId575" Type="http://schemas.openxmlformats.org/officeDocument/2006/relationships/hyperlink" Target="http://rm.coe.int/recours-n-151-1988-m-bohner-c-secretaire-general-rejet-d-une-demande-d/1680770178" TargetMode="External"/><Relationship Id="rId740" Type="http://schemas.openxmlformats.org/officeDocument/2006/relationships/hyperlink" Target="https://rm.coe.int/recours-nos-677-711-2022-nos-713-718-2022-et-nos-724-727-2022-stanisla/1680ab81f3" TargetMode="External"/><Relationship Id="rId782" Type="http://schemas.openxmlformats.org/officeDocument/2006/relationships/hyperlink" Target="https://rm.coe.int/recours-n-737-2023-g-t-c-secretaire-generale-du-conseil-de-l-europe/1680ae4ce8" TargetMode="External"/><Relationship Id="rId838" Type="http://schemas.openxmlformats.org/officeDocument/2006/relationships/hyperlink" Target="https://rm.coe.int/recours-n-764-2024-a-g-c-secretaire-general-du-conseil-de-l-europe/48802904b4" TargetMode="External"/><Relationship Id="rId172" Type="http://schemas.openxmlformats.org/officeDocument/2006/relationships/hyperlink" Target="https://wcd.coe.int/ViewDoc.jsp?id=1982031" TargetMode="External"/><Relationship Id="rId228" Type="http://schemas.openxmlformats.org/officeDocument/2006/relationships/hyperlink" Target="http://rm.coe.int/recours-n-417-454-2008-penelope-denu-et-autres-c-secretaire-general-aj/168076ffce" TargetMode="External"/><Relationship Id="rId435" Type="http://schemas.openxmlformats.org/officeDocument/2006/relationships/hyperlink" Target="http://rm.coe.int/recours-n-11-31-1974-33-1974-et-35-40-1974-auburtin-et-consorts-versem/16807700bc" TargetMode="External"/><Relationship Id="rId477" Type="http://schemas.openxmlformats.org/officeDocument/2006/relationships/hyperlink" Target="https://rm.coe.int/recours-nos-211-1995-213-214-1995-220-1996-222-223-1996-227-228-1997-2/1680770270" TargetMode="External"/><Relationship Id="rId600" Type="http://schemas.openxmlformats.org/officeDocument/2006/relationships/hyperlink" Target="http://rm.coe.int/recours-n-118-128-1985-mme-veronica-jeannin-et-autres-c-secretaire-gen/1680770111" TargetMode="External"/><Relationship Id="rId642" Type="http://schemas.openxmlformats.org/officeDocument/2006/relationships/hyperlink" Target="https://rm.coe.int/recours-nos-211-1995-213-214-1995-220-1996-222-223-1996-227-228-1997-2/1680770270" TargetMode="External"/><Relationship Id="rId684" Type="http://schemas.openxmlformats.org/officeDocument/2006/relationships/hyperlink" Target="https://rm.coe.int/recours-nos-677-711-2022-nos-713-718-2022-et-nos-724-727-2022-stanisla/1680ab81f3" TargetMode="External"/><Relationship Id="rId281" Type="http://schemas.openxmlformats.org/officeDocument/2006/relationships/hyperlink" Target="http://rm.coe.int/recours-n-395-2007-yuksek-duree-contrat-temporaire/168076ff7e" TargetMode="External"/><Relationship Id="rId337" Type="http://schemas.openxmlformats.org/officeDocument/2006/relationships/hyperlink" Target="http://rm.coe.int/recours-n-339-2004-n-et-a-siegel-c-gouverneur-de-la-banque-de-developp/168077011a" TargetMode="External"/><Relationship Id="rId502" Type="http://schemas.openxmlformats.org/officeDocument/2006/relationships/hyperlink" Target="http://rm.coe.int/recours-n-76-1981-pagani-fin-de-detachement-et-reintegration-dans-le-s/1680770163" TargetMode="External"/><Relationship Id="rId34" Type="http://schemas.openxmlformats.org/officeDocument/2006/relationships/hyperlink" Target="https://rm.coe.int/recours-n-640-644-646-648-2020-john-parsons-v-et-autres-et-recours-n-6/1680a23340" TargetMode="External"/><Relationship Id="rId76" Type="http://schemas.openxmlformats.org/officeDocument/2006/relationships/hyperlink" Target="https://rm.coe.int/recours-nos-595-601-2018-gianfranco-alberelli-iii-et-autres-c-secretai/1680950b38" TargetMode="External"/><Relationship Id="rId141" Type="http://schemas.openxmlformats.org/officeDocument/2006/relationships/hyperlink" Target="https://wcd.coe.int/ViewDoc.jsp?id=2083821" TargetMode="External"/><Relationship Id="rId379" Type="http://schemas.openxmlformats.org/officeDocument/2006/relationships/hyperlink" Target="http://rm.coe.int/recours-n-268-282-2001-pascal-palermiti-et-autres-c-secretaire-general/16807700db" TargetMode="External"/><Relationship Id="rId544" Type="http://schemas.openxmlformats.org/officeDocument/2006/relationships/hyperlink" Target="http://rm.coe.int/recours-n-182-183-184-185-1994-mme-auer-m-fontanel-m-hugel-et-m-lervik/16807700f8" TargetMode="External"/><Relationship Id="rId586" Type="http://schemas.openxmlformats.org/officeDocument/2006/relationships/hyperlink" Target="http://rm.coe.int/recours-n-133-145-1986-m-egbert-ausems-et-autres-c-secretaire-general-/16807700a9" TargetMode="External"/><Relationship Id="rId751" Type="http://schemas.openxmlformats.org/officeDocument/2006/relationships/hyperlink" Target="https://rm.coe.int/recours-nos-677-711-2022-nos-713-718-2022-et-nos-724-727-2022-stanisla/1680ab81f3" TargetMode="External"/><Relationship Id="rId793" Type="http://schemas.openxmlformats.org/officeDocument/2006/relationships/hyperlink" Target="https://rm.coe.int/appeal-no-744-2024-i-s-v-v-secretary-general-of-the-council-of-europe/1680b1575f" TargetMode="External"/><Relationship Id="rId807" Type="http://schemas.openxmlformats.org/officeDocument/2006/relationships/hyperlink" Target="https://rm.coe.int/recours-nos-746-2024-et-748-a-758-2024-a-s-t-et-autres-c-secretaire-ge/1680b4646f" TargetMode="External"/><Relationship Id="rId849" Type="http://schemas.openxmlformats.org/officeDocument/2006/relationships/hyperlink" Target="https://rm.coe.int/tribunal-administratif-tace-sent-2025-769/48802b19d5" TargetMode="External"/><Relationship Id="rId7" Type="http://schemas.openxmlformats.org/officeDocument/2006/relationships/hyperlink" Target="https://rm.coe.int/recours-n-666-667-2020-vincente-dalvy-et-maria-ochoa-llido-c-secretair/1680a2fb89" TargetMode="External"/><Relationship Id="rId183" Type="http://schemas.openxmlformats.org/officeDocument/2006/relationships/hyperlink" Target="https://wcd.coe.int/ViewDoc.jsp?id=1982031" TargetMode="External"/><Relationship Id="rId239" Type="http://schemas.openxmlformats.org/officeDocument/2006/relationships/hyperlink" Target="http://rm.coe.int/recours-n-417-454-2008-penelope-denu-et-autres-c-secretaire-general-aj/168076ffce" TargetMode="External"/><Relationship Id="rId390" Type="http://schemas.openxmlformats.org/officeDocument/2006/relationships/hyperlink" Target="http://rm.coe.int/recours-n-268-282-2001-pascal-palermiti-et-autres-c-secretaire-general/16807700db" TargetMode="External"/><Relationship Id="rId404" Type="http://schemas.openxmlformats.org/officeDocument/2006/relationships/hyperlink" Target="https://rm.coe.int/recours-n-675-2021-m-r-ii-c-secretaire-generale-du-conseil-de-l-europe/488023a3ac" TargetMode="External"/><Relationship Id="rId446" Type="http://schemas.openxmlformats.org/officeDocument/2006/relationships/hyperlink" Target="http://rm.coe.int/recours-n-52-75-farcot-et-consorts-affiliation-au-regime-general-de-la/1680770030" TargetMode="External"/><Relationship Id="rId611" Type="http://schemas.openxmlformats.org/officeDocument/2006/relationships/hyperlink" Target="http://rm.coe.int/recours-n-115-116-117-1985-m-peukert-m-muller-rappard-i-m-bartsch-c-se/1680770157" TargetMode="External"/><Relationship Id="rId653" Type="http://schemas.openxmlformats.org/officeDocument/2006/relationships/hyperlink" Target="https://rm.coe.int/recours-n-255-1999-mme-maria-grazia-loria-albanese-c-secretaire-genera/168077012e" TargetMode="External"/><Relationship Id="rId250" Type="http://schemas.openxmlformats.org/officeDocument/2006/relationships/hyperlink" Target="http://rm.coe.int/recours-n-417-454-2008-penelope-denu-et-autres-c-secretaire-general-aj/168076ffce" TargetMode="External"/><Relationship Id="rId292" Type="http://schemas.openxmlformats.org/officeDocument/2006/relationships/hyperlink" Target="http://rm.coe.int/recours-n-384-2006-radziwill-securite-sociale/168076ffd9" TargetMode="External"/><Relationship Id="rId306" Type="http://schemas.openxmlformats.org/officeDocument/2006/relationships/hyperlink" Target="http://rm.coe.int/recours-n-370-378-2006-et-381-2006-charreton-et-autres-ajustement-sala/168076ffda" TargetMode="External"/><Relationship Id="rId488" Type="http://schemas.openxmlformats.org/officeDocument/2006/relationships/hyperlink" Target="http://rm.coe.int/recours-n-79-93-1983-buhler-et-autres-affiliation-d-interpretes-tempor/168077009b" TargetMode="External"/><Relationship Id="rId695" Type="http://schemas.openxmlformats.org/officeDocument/2006/relationships/hyperlink" Target="https://rm.coe.int/recours-nos-677-711-2022-nos-713-718-2022-et-nos-724-727-2022-stanisla/1680ab81f3" TargetMode="External"/><Relationship Id="rId709" Type="http://schemas.openxmlformats.org/officeDocument/2006/relationships/hyperlink" Target="https://rm.coe.int/recours-nos-677-711-2022-nos-713-718-2022-et-nos-724-727-2022-stanisla/1680ab81f3" TargetMode="External"/><Relationship Id="rId45" Type="http://schemas.openxmlformats.org/officeDocument/2006/relationships/hyperlink" Target="https://rm.coe.int/recours-no-627-2020-636-2020-ulrich-bohner-v-et-autres-recours-no-637-/1680a14498" TargetMode="External"/><Relationship Id="rId87" Type="http://schemas.openxmlformats.org/officeDocument/2006/relationships/hyperlink" Target="https://rm.coe.int/recours-n-587-2018-et-n-588-2018-jannick-devaux-ii-et-iii-c-secretaire/16808e566c" TargetMode="External"/><Relationship Id="rId110" Type="http://schemas.openxmlformats.org/officeDocument/2006/relationships/hyperlink" Target="https://wcd.coe.int/ViewDoc.jsp?id=2409683" TargetMode="External"/><Relationship Id="rId348" Type="http://schemas.openxmlformats.org/officeDocument/2006/relationships/hyperlink" Target="http://rm.coe.int/recours-n-312-2003-schmidt-c-secretaire-general-procedure-exceptionnel/168076ffd3" TargetMode="External"/><Relationship Id="rId513" Type="http://schemas.openxmlformats.org/officeDocument/2006/relationships/hyperlink" Target="http://rm.coe.int/recours-n-215-1996-comite-du-personnel-ii-c-secretaire-general-proroga/1680770101" TargetMode="External"/><Relationship Id="rId555" Type="http://schemas.openxmlformats.org/officeDocument/2006/relationships/hyperlink" Target="http://rm.coe.int/recours-n-171-1993-mme-amat-c-secretaire-general-decision-d-engager-un/168076ff79" TargetMode="External"/><Relationship Id="rId597" Type="http://schemas.openxmlformats.org/officeDocument/2006/relationships/hyperlink" Target="http://rm.coe.int/recours-n-129-1985-m-paul-levy-c-secretaire-general-demande-d-attribut/168076ff9b" TargetMode="External"/><Relationship Id="rId720" Type="http://schemas.openxmlformats.org/officeDocument/2006/relationships/hyperlink" Target="https://rm.coe.int/recours-nos-677-711-2022-nos-713-718-2022-et-nos-724-727-2022-stanisla/1680ab81f3" TargetMode="External"/><Relationship Id="rId762" Type="http://schemas.openxmlformats.org/officeDocument/2006/relationships/hyperlink" Target="https://rm.coe.int/recours-nos-677-711-2022-nos-713-718-2022-et-nos-724-727-2022-stanisla/1680ab81f3" TargetMode="External"/><Relationship Id="rId818" Type="http://schemas.openxmlformats.org/officeDocument/2006/relationships/hyperlink" Target="https://rm.coe.int/recours-nos-746-2024-et-748-a-758-2024-a-s-t-et-autres-c-secretaire-ge/1680b4646f" TargetMode="External"/><Relationship Id="rId152" Type="http://schemas.openxmlformats.org/officeDocument/2006/relationships/hyperlink" Target="https://wcd.coe.int/ViewDoc.jsp?id=2067045" TargetMode="External"/><Relationship Id="rId194" Type="http://schemas.openxmlformats.org/officeDocument/2006/relationships/hyperlink" Target="https://wcd.coe.int/ViewDoc.jsp?id=1935459" TargetMode="External"/><Relationship Id="rId208" Type="http://schemas.openxmlformats.org/officeDocument/2006/relationships/hyperlink" Target="https://wcd.coe.int/ViewDoc.jsp?id=1935417" TargetMode="External"/><Relationship Id="rId415" Type="http://schemas.openxmlformats.org/officeDocument/2006/relationships/hyperlink" Target="http://rm.coe.int/recours-n-4-1971-francesco-catalano-radiation-du-role-pour-desistement/168076ffee" TargetMode="External"/><Relationship Id="rId457" Type="http://schemas.openxmlformats.org/officeDocument/2006/relationships/hyperlink" Target="http://rm.coe.int/recours-n-42-et-43-1976-van-emde-boas-instructions-donnees-par-le-secr/1680770188" TargetMode="External"/><Relationship Id="rId622" Type="http://schemas.openxmlformats.org/officeDocument/2006/relationships/hyperlink" Target="http://rm.coe.int/recours-n-101-113-1984-stevens-et-autres-prelevement-sur-le-traitement/1680770089" TargetMode="External"/><Relationship Id="rId261" Type="http://schemas.openxmlformats.org/officeDocument/2006/relationships/hyperlink" Target="http://rm.coe.int/recours-n-416-2008-inga-svarca-c-secretaire-general-exclusion-d-une-pr/16807700a5" TargetMode="External"/><Relationship Id="rId499" Type="http://schemas.openxmlformats.org/officeDocument/2006/relationships/hyperlink" Target="http://rm.coe.int/recours-n-79-93-1983-buhler-et-autres-affiliation-d-interpretes-tempor/168077009b" TargetMode="External"/><Relationship Id="rId664" Type="http://schemas.openxmlformats.org/officeDocument/2006/relationships/hyperlink" Target="https://rm.coe.int/recours-n-719-2022-dmitry-gurin-c-secretaire-generale-/1680aa58ad" TargetMode="External"/><Relationship Id="rId14" Type="http://schemas.openxmlformats.org/officeDocument/2006/relationships/hyperlink" Target="https://rm.coe.int/recours-n-640-644-646-648-2020-john-parsons-v-et-autres-et-recours-n-6/1680a23340" TargetMode="External"/><Relationship Id="rId56" Type="http://schemas.openxmlformats.org/officeDocument/2006/relationships/hyperlink" Target="https://rm.coe.int/recours-n-619-621-2019-ana-gorey-iv-et-v-et-merete-bjerregaard-c-secre/16809e2d3a" TargetMode="External"/><Relationship Id="rId317" Type="http://schemas.openxmlformats.org/officeDocument/2006/relationships/hyperlink" Target="http://rm.coe.int/recours-n-359-2006-ielciu-non-admission-a-une-procedure-de-recrutement/1680770123" TargetMode="External"/><Relationship Id="rId359" Type="http://schemas.openxmlformats.org/officeDocument/2006/relationships/hyperlink" Target="http://rm.coe.int/recours-n-290-292-2002-295-2002-298-301-2002-303-et-304-2002-cdp-v-et-/168077026f" TargetMode="External"/><Relationship Id="rId524" Type="http://schemas.openxmlformats.org/officeDocument/2006/relationships/hyperlink" Target="http://rm.coe.int/recours-n-202-a-207-1995-mm-palmieri-grayson-hartland-la-porta-perin-e/16807700b4" TargetMode="External"/><Relationship Id="rId566" Type="http://schemas.openxmlformats.org/officeDocument/2006/relationships/hyperlink" Target="http://rm.coe.int/recours-n-160-1990-comite-du-personnel-c-secretaire-general-prerogativ/1680770159" TargetMode="External"/><Relationship Id="rId731" Type="http://schemas.openxmlformats.org/officeDocument/2006/relationships/hyperlink" Target="https://rm.coe.int/recours-nos-677-711-2022-nos-713-718-2022-et-nos-724-727-2022-stanisla/1680ab81f3" TargetMode="External"/><Relationship Id="rId773" Type="http://schemas.openxmlformats.org/officeDocument/2006/relationships/hyperlink" Target="https://rm.coe.int/order-of-the-chair-of-25-may-2023-in-the-case-of-r-k-v-secretary-gener/1680ab761f" TargetMode="External"/><Relationship Id="rId98" Type="http://schemas.openxmlformats.org/officeDocument/2006/relationships/hyperlink" Target="http://rm.coe.int/recours-no-579-2017-zeki-uysal-c-secretaire-general-du-conseil-de-l-eu/1680785cbc" TargetMode="External"/><Relationship Id="rId121" Type="http://schemas.openxmlformats.org/officeDocument/2006/relationships/hyperlink" Target="https://wcd.coe.int/ViewDoc.jsp?id=2324151" TargetMode="External"/><Relationship Id="rId163" Type="http://schemas.openxmlformats.org/officeDocument/2006/relationships/hyperlink" Target="https://rm.coe.int/recours-n-514-2011-roza-mustafaieva-c-secretaire-general-appreciation-/16807700ad" TargetMode="External"/><Relationship Id="rId219" Type="http://schemas.openxmlformats.org/officeDocument/2006/relationships/hyperlink" Target="https://wcd.coe.int/ViewDoc.jsp?id=1531117" TargetMode="External"/><Relationship Id="rId370" Type="http://schemas.openxmlformats.org/officeDocument/2006/relationships/hyperlink" Target="http://rm.coe.int/recours-n-290-292-2002-295-2002-298-301-2002-303-et-304-2002-cdp-v-et-/168077026f" TargetMode="External"/><Relationship Id="rId426" Type="http://schemas.openxmlformats.org/officeDocument/2006/relationships/hyperlink" Target="http://rm.coe.int/recours-n-11-31-1974-33-1974-et-35-40-1974-auburtin-et-consorts-versem/16807700bc" TargetMode="External"/><Relationship Id="rId633" Type="http://schemas.openxmlformats.org/officeDocument/2006/relationships/hyperlink" Target="https://rm.coe.int/recours-nos-211-1995-213-214-1995-220-1996-222-223-1996-227-228-1997-2/1680770270" TargetMode="External"/><Relationship Id="rId829" Type="http://schemas.openxmlformats.org/officeDocument/2006/relationships/hyperlink" Target="https://rm.coe.int/appeals-nos-761-762-2024-l-d-i-and-ii-v-secretary-general-of-the-counc/1680b5d19b" TargetMode="External"/><Relationship Id="rId230" Type="http://schemas.openxmlformats.org/officeDocument/2006/relationships/hyperlink" Target="http://rm.coe.int/recours-n-417-454-2008-penelope-denu-et-autres-c-secretaire-general-aj/168076ffce" TargetMode="External"/><Relationship Id="rId468" Type="http://schemas.openxmlformats.org/officeDocument/2006/relationships/hyperlink" Target="http://rm.coe.int/recours-n-32-1974-leguin-agente-ayant-perdu-l-indemnite-d-expatraition/16807700e0" TargetMode="External"/><Relationship Id="rId675" Type="http://schemas.openxmlformats.org/officeDocument/2006/relationships/hyperlink" Target="https://rm.coe.int/ordonnance-de-la-presidente-du-10-mars-2023-en-cause-c-ii-c-gouverneur/1680aa963d" TargetMode="External"/><Relationship Id="rId840" Type="http://schemas.openxmlformats.org/officeDocument/2006/relationships/hyperlink" Target="https://rm.coe.int/recours-nos-768-et-772-2025-c-v-i-et-ii-c-secretaire-general-du-consei/48802a6b90" TargetMode="External"/><Relationship Id="rId25" Type="http://schemas.openxmlformats.org/officeDocument/2006/relationships/hyperlink" Target="https://rm.coe.int/recours-n-650-2020-youlia-levertova-c-gouverneur-de-la-banque-de-devel/1680a169c5" TargetMode="External"/><Relationship Id="rId67" Type="http://schemas.openxmlformats.org/officeDocument/2006/relationships/hyperlink" Target="https://rm.coe.int/recours-nos-607-615-2019-gianfranco-alberelli-iv-et-autres-c-secretair/168096d6b5" TargetMode="External"/><Relationship Id="rId272" Type="http://schemas.openxmlformats.org/officeDocument/2006/relationships/hyperlink" Target="http://rm.coe.int/recours-n-405-2008-anne-kling-iv-c-secretaire-general-procedure-discip/168077001f" TargetMode="External"/><Relationship Id="rId328" Type="http://schemas.openxmlformats.org/officeDocument/2006/relationships/hyperlink" Target="http://rm.coe.int/recours-n-348-2005-bendito-iv-c-gouverneur-de-la-banque-de-developpeme/1680770061" TargetMode="External"/><Relationship Id="rId535" Type="http://schemas.openxmlformats.org/officeDocument/2006/relationships/hyperlink" Target="http://rm.coe.int/recours-n-191-1994-m-eissen-c-secretaire-general-age-de-depart-a-la-re/1680770043" TargetMode="External"/><Relationship Id="rId577" Type="http://schemas.openxmlformats.org/officeDocument/2006/relationships/hyperlink" Target="http://rm.coe.int/recours-n-149-1987-mme-s-caronjot-c-secretaire-general-renouvellement-/168076ffa0" TargetMode="External"/><Relationship Id="rId700" Type="http://schemas.openxmlformats.org/officeDocument/2006/relationships/hyperlink" Target="https://rm.coe.int/recours-nos-677-711-2022-nos-713-718-2022-et-nos-724-727-2022-stanisla/1680ab81f3" TargetMode="External"/><Relationship Id="rId742" Type="http://schemas.openxmlformats.org/officeDocument/2006/relationships/hyperlink" Target="https://rm.coe.int/recours-nos-677-711-2022-nos-713-718-2022-et-nos-724-727-2022-stanisla/1680ab81f3" TargetMode="External"/><Relationship Id="rId132" Type="http://schemas.openxmlformats.org/officeDocument/2006/relationships/hyperlink" Target="https://wcd.coe.int/ViewDoc.jsp?id=2384413" TargetMode="External"/><Relationship Id="rId174" Type="http://schemas.openxmlformats.org/officeDocument/2006/relationships/hyperlink" Target="https://wcd.coe.int/ViewDoc.jsp?id=1991907" TargetMode="External"/><Relationship Id="rId381" Type="http://schemas.openxmlformats.org/officeDocument/2006/relationships/hyperlink" Target="http://rm.coe.int/recours-n-268-282-2001-pascal-palermiti-et-autres-c-secretaire-general/16807700db" TargetMode="External"/><Relationship Id="rId602" Type="http://schemas.openxmlformats.org/officeDocument/2006/relationships/hyperlink" Target="http://rm.coe.int/recours-n-118-128-1985-mme-veronica-jeannin-et-autres-c-secretaire-gen/1680770111" TargetMode="External"/><Relationship Id="rId784" Type="http://schemas.openxmlformats.org/officeDocument/2006/relationships/hyperlink" Target="https://rm.coe.int/appeals-nos-739-2023-740-2023-and-741-2023-e-t-and-others-v-secretary-/1680aefdb8" TargetMode="External"/><Relationship Id="rId241" Type="http://schemas.openxmlformats.org/officeDocument/2006/relationships/hyperlink" Target="http://rm.coe.int/recours-n-417-454-2008-penelope-denu-et-autres-c-secretaire-general-aj/168076ffce" TargetMode="External"/><Relationship Id="rId437" Type="http://schemas.openxmlformats.org/officeDocument/2006/relationships/hyperlink" Target="http://rm.coe.int/recours-n-52-75-farcot-et-consorts-affiliation-au-regime-general-de-la/1680770030" TargetMode="External"/><Relationship Id="rId479" Type="http://schemas.openxmlformats.org/officeDocument/2006/relationships/hyperlink" Target="http://rm.coe.int/recours-n-94-99-1983-nouari-et-autres-refus-d-affiliation-d-interprete/168076ffa4" TargetMode="External"/><Relationship Id="rId644" Type="http://schemas.openxmlformats.org/officeDocument/2006/relationships/hyperlink" Target="http://rm.coe.int/recours-nos-211-1995-213-214-1995-220-1996-222-223-1996-227-228-1997-2/1680770270" TargetMode="External"/><Relationship Id="rId686" Type="http://schemas.openxmlformats.org/officeDocument/2006/relationships/hyperlink" Target="https://rm.coe.int/recours-nos-677-711-2022-nos-713-718-2022-et-nos-724-727-2022-stanisla/1680ab81f3" TargetMode="External"/><Relationship Id="rId851" Type="http://schemas.openxmlformats.org/officeDocument/2006/relationships/printerSettings" Target="../printerSettings/printerSettings1.bin"/><Relationship Id="rId36" Type="http://schemas.openxmlformats.org/officeDocument/2006/relationships/hyperlink" Target="https://rm.coe.int/recours-no-639-2020-isabela-mihalache-ii-c-secretaire-generale-du-cons/1680a0bad3" TargetMode="External"/><Relationship Id="rId283" Type="http://schemas.openxmlformats.org/officeDocument/2006/relationships/hyperlink" Target="http://rm.coe.int/recours-n-393-2007-c-a-glodean-iv-delivrance-certificat-de-service/1680770096" TargetMode="External"/><Relationship Id="rId339" Type="http://schemas.openxmlformats.org/officeDocument/2006/relationships/hyperlink" Target="http://rm.coe.int/recours-n-321-2003-nyctelius-allocation-de-foyer-et-traitement-de-pens/168077014f" TargetMode="External"/><Relationship Id="rId490" Type="http://schemas.openxmlformats.org/officeDocument/2006/relationships/hyperlink" Target="http://rm.coe.int/recours-n-79-93-1983-buhler-et-autres-affiliation-d-interpretes-tempor/168077009b" TargetMode="External"/><Relationship Id="rId504" Type="http://schemas.openxmlformats.org/officeDocument/2006/relationships/hyperlink" Target="http://rm.coe.int/recours-n-52-75-farcot-et-consorts-affiliation-au-regime-general-de-la/1680770030" TargetMode="External"/><Relationship Id="rId546" Type="http://schemas.openxmlformats.org/officeDocument/2006/relationships/hyperlink" Target="http://rm.coe.int/recours-n-180-1994-tessier-c-gouverneur-du-fonds-de-developpement-soci/16807700e3" TargetMode="External"/><Relationship Id="rId711" Type="http://schemas.openxmlformats.org/officeDocument/2006/relationships/hyperlink" Target="https://rm.coe.int/recours-nos-677-711-2022-nos-713-718-2022-et-nos-724-727-2022-stanisla/1680ab81f3" TargetMode="External"/><Relationship Id="rId753" Type="http://schemas.openxmlformats.org/officeDocument/2006/relationships/hyperlink" Target="https://rm.coe.int/recours-nos-677-711-2022-nos-713-718-2022-et-nos-724-727-2022-stanisla/1680ab81f3" TargetMode="External"/><Relationship Id="rId78" Type="http://schemas.openxmlformats.org/officeDocument/2006/relationships/hyperlink" Target="https://rm.coe.int/recours-nos-595-601-2018-gianfranco-alberelli-iii-et-autres-c-secretai/1680950b38" TargetMode="External"/><Relationship Id="rId101" Type="http://schemas.openxmlformats.org/officeDocument/2006/relationships/hyperlink" Target="http://rm.coe.int/recours-n-571-576-et-578-2017-james-brannan-et-autres-demande-d-annula/1680770147" TargetMode="External"/><Relationship Id="rId143" Type="http://schemas.openxmlformats.org/officeDocument/2006/relationships/hyperlink" Target="https://wcd.coe.int/ViewDoc.jsp?id=2168781" TargetMode="External"/><Relationship Id="rId185" Type="http://schemas.openxmlformats.org/officeDocument/2006/relationships/hyperlink" Target="https://wcd.coe.int/ViewDoc.jsp?id=1982031" TargetMode="External"/><Relationship Id="rId350" Type="http://schemas.openxmlformats.org/officeDocument/2006/relationships/hyperlink" Target="http://rm.coe.int/recours-n-306-2002-et-n-310-2002-lazaro-i-et-ii-c-secretaire-general-p/1680770187" TargetMode="External"/><Relationship Id="rId406" Type="http://schemas.openxmlformats.org/officeDocument/2006/relationships/hyperlink" Target="https://rm.coe.int/recours-n-283-2001-anna-polackova-rossi-c-secretaire-general-/1680a6eb12" TargetMode="External"/><Relationship Id="rId588" Type="http://schemas.openxmlformats.org/officeDocument/2006/relationships/hyperlink" Target="http://rm.coe.int/recours-n-133-145-1986-m-egbert-ausems-et-autres-c-secretaire-general-/16807700a9" TargetMode="External"/><Relationship Id="rId795" Type="http://schemas.openxmlformats.org/officeDocument/2006/relationships/hyperlink" Target="https://rm.coe.int/appeal-no-743-2024-b-s-v-governor-of-the-council-of-europe-development/1680b32a11" TargetMode="External"/><Relationship Id="rId809" Type="http://schemas.openxmlformats.org/officeDocument/2006/relationships/hyperlink" Target="https://rm.coe.int/recours-nos-746-2024-et-748-a-758-2024-a-s-t-et-autres-c-secretaire-ge/1680b4646f" TargetMode="External"/><Relationship Id="rId9" Type="http://schemas.openxmlformats.org/officeDocument/2006/relationships/hyperlink" Target="https://rm.coe.int/recours-n-665-2020-ilknur-yuksek-ii-c-secretaire-generale-du-conseil-d/1680a1bc81" TargetMode="External"/><Relationship Id="rId210" Type="http://schemas.openxmlformats.org/officeDocument/2006/relationships/hyperlink" Target="https://wcd.coe.int/ViewDoc.jsp?id=1817253" TargetMode="External"/><Relationship Id="rId392" Type="http://schemas.openxmlformats.org/officeDocument/2006/relationships/hyperlink" Target="http://rm.coe.int/recours-n-267-2001-wolfgang-peukert-c-secretaire-general-contentieux-d/168076ffac" TargetMode="External"/><Relationship Id="rId448" Type="http://schemas.openxmlformats.org/officeDocument/2006/relationships/hyperlink" Target="http://rm.coe.int/recours-n-52-75-farcot-et-consorts-affiliation-au-regime-general-de-la/1680770030" TargetMode="External"/><Relationship Id="rId613" Type="http://schemas.openxmlformats.org/officeDocument/2006/relationships/hyperlink" Target="http://rm.coe.int/recours-n-101-113-1984-stevens-et-autres-prelevement-sur-le-traitement/1680770089" TargetMode="External"/><Relationship Id="rId655" Type="http://schemas.openxmlformats.org/officeDocument/2006/relationships/hyperlink" Target="https://rm.coe.int/recours-n-254-1999-et-n-257-1999-m-leon-hornecker-c-secretaire-general/168077005c" TargetMode="External"/><Relationship Id="rId697" Type="http://schemas.openxmlformats.org/officeDocument/2006/relationships/hyperlink" Target="https://rm.coe.int/recours-nos-677-711-2022-nos-713-718-2022-et-nos-724-727-2022-stanisla/1680ab81f3" TargetMode="External"/><Relationship Id="rId820" Type="http://schemas.openxmlformats.org/officeDocument/2006/relationships/hyperlink" Target="https://rm.coe.int/recours-nos-746-2024-et-748-a-758-2024-a-s-t-et-autres-c-secretaire-ge/1680b4646f" TargetMode="External"/><Relationship Id="rId252" Type="http://schemas.openxmlformats.org/officeDocument/2006/relationships/hyperlink" Target="http://rm.coe.int/recours-n-417-454-2008-penelope-denu-et-autres-c-secretaire-general-aj/168076ffce" TargetMode="External"/><Relationship Id="rId294" Type="http://schemas.openxmlformats.org/officeDocument/2006/relationships/hyperlink" Target="http://rm.coe.int/recours-n-382-2006-remmert-c-secretaire-general-indemnite-d-expatriati/1680770069" TargetMode="External"/><Relationship Id="rId308" Type="http://schemas.openxmlformats.org/officeDocument/2006/relationships/hyperlink" Target="http://rm.coe.int/recours-n-361-365-2006-et-368-2006-babocsay-et-autres-ajustement-salai/1680770091" TargetMode="External"/><Relationship Id="rId515" Type="http://schemas.openxmlformats.org/officeDocument/2006/relationships/hyperlink" Target="http://rm.coe.int/recours-nos-211-1995-213-214-1995-220-1996-222-223-1996-227-228-1997-2/1680770270" TargetMode="External"/><Relationship Id="rId722" Type="http://schemas.openxmlformats.org/officeDocument/2006/relationships/hyperlink" Target="https://rm.coe.int/recours-nos-677-711-2022-nos-713-718-2022-et-nos-724-727-2022-stanisla/1680ab81f3" TargetMode="External"/><Relationship Id="rId47" Type="http://schemas.openxmlformats.org/officeDocument/2006/relationships/hyperlink" Target="https://rm.coe.int/recours-no-627-2020-636-2020-ulrich-bohner-v-et-autres-recours-no-637-/1680a14498" TargetMode="External"/><Relationship Id="rId89" Type="http://schemas.openxmlformats.org/officeDocument/2006/relationships/hyperlink" Target="http://rm.coe.int/recours-no-586-2017-manuel-paolillo-c-secretaire-general/16808ae9f3" TargetMode="External"/><Relationship Id="rId112" Type="http://schemas.openxmlformats.org/officeDocument/2006/relationships/hyperlink" Target="https://wcd.coe.int/ViewDoc.jsp?id=2409603" TargetMode="External"/><Relationship Id="rId154" Type="http://schemas.openxmlformats.org/officeDocument/2006/relationships/hyperlink" Target="https://rm.coe.int/recours-n-523-2012-et-524-2012-c-secretaire-general-laurent-lintermans/168076ff5c" TargetMode="External"/><Relationship Id="rId361" Type="http://schemas.openxmlformats.org/officeDocument/2006/relationships/hyperlink" Target="https://rm.coe.int/recours-n-290-292-2002-295-2002-298-301-2002-303-et-304-2002-cdp-v-et-/168077026f" TargetMode="External"/><Relationship Id="rId557" Type="http://schemas.openxmlformats.org/officeDocument/2006/relationships/hyperlink" Target="http://rm.coe.int/recours-n-169-1992-m-nilsson-c-secretaire-general-contentieux-de-la-pr/16807700d8" TargetMode="External"/><Relationship Id="rId599" Type="http://schemas.openxmlformats.org/officeDocument/2006/relationships/hyperlink" Target="http://rm.coe.int/recours-n-118-128-1985-mme-veronica-jeannin-et-autres-c-secretaire-gen/1680770111" TargetMode="External"/><Relationship Id="rId764" Type="http://schemas.openxmlformats.org/officeDocument/2006/relationships/hyperlink" Target="https://rm.coe.int/recours-nos-677-711-2022-nos-713-718-2022-et-nos-724-727-2022-stanisla/1680ab81f3" TargetMode="External"/><Relationship Id="rId196" Type="http://schemas.openxmlformats.org/officeDocument/2006/relationships/hyperlink" Target="https://wcd.coe.int/ViewDoc.jsp?id=1935459" TargetMode="External"/><Relationship Id="rId417" Type="http://schemas.openxmlformats.org/officeDocument/2006/relationships/hyperlink" Target="http://rm.coe.int/recours-n-2-1969-x-c-secretaire-general-refus-de-permanentisation-suit/168077003a" TargetMode="External"/><Relationship Id="rId459" Type="http://schemas.openxmlformats.org/officeDocument/2006/relationships/hyperlink" Target="http://rm.coe.int/recours-n-41-1975-worsdale-agent-n-assurant-plus-des-fonctions-de-dire/16807700fc" TargetMode="External"/><Relationship Id="rId624" Type="http://schemas.openxmlformats.org/officeDocument/2006/relationships/hyperlink" Target="http://rm.coe.int/recours-n-101-113-1984-stevens-et-autres-prelevement-sur-le-traitement/1680770089" TargetMode="External"/><Relationship Id="rId666" Type="http://schemas.openxmlformats.org/officeDocument/2006/relationships/hyperlink" Target="https://rm.coe.int/order-of-the-chair-of-30-january-2023-in-the-case-of-paolo-lobba-v-sec/1680aa0aa1" TargetMode="External"/><Relationship Id="rId831" Type="http://schemas.openxmlformats.org/officeDocument/2006/relationships/hyperlink" Target="https://rm.coe.int/appeal-no-763-2024-m-s-f-v-secretary-general-of-the-council-of-europe/1680b66183" TargetMode="External"/><Relationship Id="rId16" Type="http://schemas.openxmlformats.org/officeDocument/2006/relationships/hyperlink" Target="https://rm.coe.int/recours-n-640-644-646-648-2020-john-parsons-v-et-autres-et-recours-n-6/1680a23340" TargetMode="External"/><Relationship Id="rId221" Type="http://schemas.openxmlformats.org/officeDocument/2006/relationships/hyperlink" Target="https://wcd.coe.int/ViewDoc.jsp?id=1465845" TargetMode="External"/><Relationship Id="rId263" Type="http://schemas.openxmlformats.org/officeDocument/2006/relationships/hyperlink" Target="http://rm.coe.int/recours-n-414-2008-et-459-2009-zikmund-i-et-ii-mise-a-disposition-d-un/168076fff7" TargetMode="External"/><Relationship Id="rId319" Type="http://schemas.openxmlformats.org/officeDocument/2006/relationships/hyperlink" Target="http://rm.coe.int/recours-n-357-2006-onural-non-admission-a-une-procedure-de-recrutement/16807700ed" TargetMode="External"/><Relationship Id="rId470" Type="http://schemas.openxmlformats.org/officeDocument/2006/relationships/hyperlink" Target="http://rm.coe.int/recours-n-11-31-1974-33-1974-et-35-40-1974-auburtin-et-consorts-versem/16807700bc" TargetMode="External"/><Relationship Id="rId526" Type="http://schemas.openxmlformats.org/officeDocument/2006/relationships/hyperlink" Target="http://rm.coe.int/recours-n-202-a-207-1995-mm-palmieri-grayson-hartland-la-porta-perin-e/16807700b4" TargetMode="External"/><Relationship Id="rId58" Type="http://schemas.openxmlformats.org/officeDocument/2006/relationships/hyperlink" Target="https://rm.coe.int/recours-n-617-2019-barbara-ubowska-i-c-secretaire-generale-/1680a27e43" TargetMode="External"/><Relationship Id="rId123" Type="http://schemas.openxmlformats.org/officeDocument/2006/relationships/hyperlink" Target="https://wcd.coe.int/ViewDoc.jsp?id=2323537" TargetMode="External"/><Relationship Id="rId330" Type="http://schemas.openxmlformats.org/officeDocument/2006/relationships/hyperlink" Target="http://rm.coe.int/recours-n-346-2005-bendito-iii-c-gouverneur-de-la-banque-de-developpem/1680770199" TargetMode="External"/><Relationship Id="rId568" Type="http://schemas.openxmlformats.org/officeDocument/2006/relationships/hyperlink" Target="http://rm.coe.int/recours-n-158-1990-159-1990-et-161-1990-mme-a-cagnolati-staveris-m-d-r/168076ffc4" TargetMode="External"/><Relationship Id="rId733" Type="http://schemas.openxmlformats.org/officeDocument/2006/relationships/hyperlink" Target="https://rm.coe.int/recours-nos-677-711-2022-nos-713-718-2022-et-nos-724-727-2022-stanisla/1680ab81f3" TargetMode="External"/><Relationship Id="rId775" Type="http://schemas.openxmlformats.org/officeDocument/2006/relationships/hyperlink" Target="https://rm.coe.int/recours-n-730-2022-olivia-conrad-iii-c-secretaire-generale-du-conseil-/1680ad4625" TargetMode="External"/><Relationship Id="rId165" Type="http://schemas.openxmlformats.org/officeDocument/2006/relationships/hyperlink" Target="https://wcd.coe.int/ViewDoc.jsp?id=1982031" TargetMode="External"/><Relationship Id="rId372" Type="http://schemas.openxmlformats.org/officeDocument/2006/relationships/hyperlink" Target="http://rm.coe.int/recours-n-288-2001-et-296-2002-taner-beygo-x-et-xi-c-secretaire-genera/168076ffa9" TargetMode="External"/><Relationship Id="rId428" Type="http://schemas.openxmlformats.org/officeDocument/2006/relationships/hyperlink" Target="http://rm.coe.int/recours-n-11-31-1974-33-1974-et-35-40-1974-auburtin-et-consorts-versem/16807700bc" TargetMode="External"/><Relationship Id="rId635" Type="http://schemas.openxmlformats.org/officeDocument/2006/relationships/hyperlink" Target="https://rm.coe.int/recours-n-231-232-233-234-235-236-237-238-1997-m-klaus-fuchs-mme-moniq/1680770060" TargetMode="External"/><Relationship Id="rId677" Type="http://schemas.openxmlformats.org/officeDocument/2006/relationships/hyperlink" Target="https://rm.coe.int/recours-nos-677-711-2022-nos-713-718-2022-et-nos-724-727-2022-stanisla/1680ab81f3" TargetMode="External"/><Relationship Id="rId800" Type="http://schemas.openxmlformats.org/officeDocument/2006/relationships/hyperlink" Target="https://rm.coe.int/recours-nos-746-2024-et-748-a-758-2024-a-s-t-et-autres-c-secretaire-ge/1680b4646f" TargetMode="External"/><Relationship Id="rId842" Type="http://schemas.openxmlformats.org/officeDocument/2006/relationships/hyperlink" Target="https://rm.coe.int/recours-nos-768-et-772-2025-c-v-i-et-ii-c-secretaire-general-du-consei/48802a6b90" TargetMode="External"/><Relationship Id="rId232" Type="http://schemas.openxmlformats.org/officeDocument/2006/relationships/hyperlink" Target="http://rm.coe.int/recours-n-417-454-2008-penelope-denu-et-autres-c-secretaire-general-aj/168076ffce" TargetMode="External"/><Relationship Id="rId274" Type="http://schemas.openxmlformats.org/officeDocument/2006/relationships/hyperlink" Target="https://rm.coe.int/recours-n-403-2007-stojisavljevic-c-secretaire-general-taux-exceptionn/1680770138" TargetMode="External"/><Relationship Id="rId481" Type="http://schemas.openxmlformats.org/officeDocument/2006/relationships/hyperlink" Target="http://rm.coe.int/recours-n-94-99-1983-nouari-et-autres-refus-d-affiliation-d-interprete/168076ffa4" TargetMode="External"/><Relationship Id="rId702" Type="http://schemas.openxmlformats.org/officeDocument/2006/relationships/hyperlink" Target="https://rm.coe.int/recours-nos-677-711-2022-nos-713-718-2022-et-nos-724-727-2022-stanisla/1680ab81f3" TargetMode="External"/><Relationship Id="rId27" Type="http://schemas.openxmlformats.org/officeDocument/2006/relationships/hyperlink" Target="https://rm.coe.int/recours-n-640-644-646-648-2020-john-parsons-v-et-autres-et-recours-n-6/1680a23340" TargetMode="External"/><Relationship Id="rId69" Type="http://schemas.openxmlformats.org/officeDocument/2006/relationships/hyperlink" Target="https://rm.coe.int/tribunal-administratif-tace-sent-2019-606-cosset-non-renouvellement-d-/168098baed" TargetMode="External"/><Relationship Id="rId134" Type="http://schemas.openxmlformats.org/officeDocument/2006/relationships/hyperlink" Target="https://wcd.coe.int/ViewDoc.jsp?id=2296571" TargetMode="External"/><Relationship Id="rId537" Type="http://schemas.openxmlformats.org/officeDocument/2006/relationships/hyperlink" Target="http://rm.coe.int/recours-n-189-1994-et-195-1994-ernould-i-et-ii-c-gouverneur-du-fonds-d/16807700e8" TargetMode="External"/><Relationship Id="rId579" Type="http://schemas.openxmlformats.org/officeDocument/2006/relationships/hyperlink" Target="http://rm.coe.int/recours-n-147-148-1986-m-bartsch-et-m-peukert-c-secretaire-general-con/16807700c3" TargetMode="External"/><Relationship Id="rId744" Type="http://schemas.openxmlformats.org/officeDocument/2006/relationships/hyperlink" Target="https://rm.coe.int/recours-nos-677-711-2022-nos-713-718-2022-et-nos-724-727-2022-stanisla/1680ab81f3" TargetMode="External"/><Relationship Id="rId786" Type="http://schemas.openxmlformats.org/officeDocument/2006/relationships/hyperlink" Target="https://rm.coe.int/appeals-nos-739-2023-740-2023-and-741-2023-e-t-and-others-v-secretary-/1680aefdb8" TargetMode="External"/><Relationship Id="rId80" Type="http://schemas.openxmlformats.org/officeDocument/2006/relationships/hyperlink" Target="https://rm.coe.int/recours-nos-595-601-2018-gianfranco-alberelli-iii-et-autres-c-secretai/1680950b38" TargetMode="External"/><Relationship Id="rId176" Type="http://schemas.openxmlformats.org/officeDocument/2006/relationships/hyperlink" Target="https://rm.coe.int/recours-n-501-2011-michel-semertzidis-c-gouverneur-de-la-banque-de-dev/168077000f" TargetMode="External"/><Relationship Id="rId341" Type="http://schemas.openxmlformats.org/officeDocument/2006/relationships/hyperlink" Target="http://rm.coe.int/recours-n-319-2003-mme-khafaji-c-secretaire-general-protection-fonctio/168076ff90" TargetMode="External"/><Relationship Id="rId383" Type="http://schemas.openxmlformats.org/officeDocument/2006/relationships/hyperlink" Target="http://rm.coe.int/recours-n-268-282-2001-pascal-palermiti-et-autres-c-secretaire-general/16807700db" TargetMode="External"/><Relationship Id="rId439" Type="http://schemas.openxmlformats.org/officeDocument/2006/relationships/hyperlink" Target="http://rm.coe.int/recours-n-52-75-farcot-et-consorts-affiliation-au-regime-general-de-la/1680770030" TargetMode="External"/><Relationship Id="rId590" Type="http://schemas.openxmlformats.org/officeDocument/2006/relationships/hyperlink" Target="http://rm.coe.int/recours-n-133-145-1986-m-egbert-ausems-et-autres-c-secretaire-general-/16807700a9" TargetMode="External"/><Relationship Id="rId604" Type="http://schemas.openxmlformats.org/officeDocument/2006/relationships/hyperlink" Target="http://rm.coe.int/recours-n-118-128-1985-mme-veronica-jeannin-et-autres-c-secretaire-gen/1680770111" TargetMode="External"/><Relationship Id="rId646" Type="http://schemas.openxmlformats.org/officeDocument/2006/relationships/hyperlink" Target="https://rm.coe.int/recours-n-246-1998-m-frans-vangeenberghe-iii-c-secretaire-general-susp/168076ffbe" TargetMode="External"/><Relationship Id="rId811" Type="http://schemas.openxmlformats.org/officeDocument/2006/relationships/hyperlink" Target="https://rm.coe.int/recours-nos-746-2024-et-748-a-758-2024-a-s-t-et-autres-c-secretaire-ge/1680b4646f" TargetMode="External"/><Relationship Id="rId201" Type="http://schemas.openxmlformats.org/officeDocument/2006/relationships/hyperlink" Target="https://wcd.coe.int/ViewDoc.jsp?id=1889151" TargetMode="External"/><Relationship Id="rId243" Type="http://schemas.openxmlformats.org/officeDocument/2006/relationships/hyperlink" Target="http://rm.coe.int/recours-n-417-454-2008-penelope-denu-et-autres-c-secretaire-general-aj/168076ffce" TargetMode="External"/><Relationship Id="rId285" Type="http://schemas.openxmlformats.org/officeDocument/2006/relationships/hyperlink" Target="http://rm.coe.int/recours-n-391-2007-c-i-glodean-iii-protection-fonctionnelle/168076ffdc" TargetMode="External"/><Relationship Id="rId450" Type="http://schemas.openxmlformats.org/officeDocument/2006/relationships/hyperlink" Target="http://rm.coe.int/recours-n-50-1979-hammerich-resiliation-contrat-permanant-a-duree-inde/168076ff7c" TargetMode="External"/><Relationship Id="rId506" Type="http://schemas.openxmlformats.org/officeDocument/2006/relationships/hyperlink" Target="http://rm.coe.int/recours-n-52-75-farcot-et-consorts-affiliation-au-regime-general-de-la/1680770030" TargetMode="External"/><Relationship Id="rId688" Type="http://schemas.openxmlformats.org/officeDocument/2006/relationships/hyperlink" Target="https://rm.coe.int/recours-nos-677-711-2022-nos-713-718-2022-et-nos-724-727-2022-stanisla/1680ab81f3" TargetMode="External"/><Relationship Id="rId38" Type="http://schemas.openxmlformats.org/officeDocument/2006/relationships/hyperlink" Target="https://rm.coe.int/recours-no-627-2020-636-2020-ulrich-bohner-v-et-autres-recours-no-637-/1680a14498" TargetMode="External"/><Relationship Id="rId103" Type="http://schemas.openxmlformats.org/officeDocument/2006/relationships/hyperlink" Target="http://rm.coe.int/recours-n-571-576-et-578-2017-james-brannan-et-autres-demande-d-annula/1680770147" TargetMode="External"/><Relationship Id="rId310" Type="http://schemas.openxmlformats.org/officeDocument/2006/relationships/hyperlink" Target="http://rm.coe.int/recours-n-366-et-367-2006-jeannin-iii-et-becret-iii-c-secretaire-gener/168076ff95" TargetMode="External"/><Relationship Id="rId492" Type="http://schemas.openxmlformats.org/officeDocument/2006/relationships/hyperlink" Target="http://rm.coe.int/recours-n-79-93-1983-buhler-et-autres-affiliation-d-interpretes-tempor/168077009b" TargetMode="External"/><Relationship Id="rId548" Type="http://schemas.openxmlformats.org/officeDocument/2006/relationships/hyperlink" Target="http://rm.coe.int/recours-n-178-1994-m-fender-c-secretaire-general-fin-de-contrat-perman/16807700f1" TargetMode="External"/><Relationship Id="rId713" Type="http://schemas.openxmlformats.org/officeDocument/2006/relationships/hyperlink" Target="https://rm.coe.int/recours-nos-677-711-2022-nos-713-718-2022-et-nos-724-727-2022-stanisla/1680ab81f3" TargetMode="External"/><Relationship Id="rId755" Type="http://schemas.openxmlformats.org/officeDocument/2006/relationships/hyperlink" Target="https://rm.coe.int/recours-nos-677-711-2022-nos-713-718-2022-et-nos-724-727-2022-stanisla/1680ab81f3" TargetMode="External"/><Relationship Id="rId797" Type="http://schemas.openxmlformats.org/officeDocument/2006/relationships/hyperlink" Target="https://rm.coe.int/recours-n-760-2024-u-k-c-secretaire-general-du-conseil-de-l-europe/1680b355c7" TargetMode="External"/><Relationship Id="rId91" Type="http://schemas.openxmlformats.org/officeDocument/2006/relationships/hyperlink" Target="http://rm.coe.int/recours-n-584-2017-pedro-agramunt-font-de-mora-c-secretaire-general-co/1680770104" TargetMode="External"/><Relationship Id="rId145" Type="http://schemas.openxmlformats.org/officeDocument/2006/relationships/hyperlink" Target="https://wcd.coe.int/ViewDoc.jsp?id=2067053" TargetMode="External"/><Relationship Id="rId187" Type="http://schemas.openxmlformats.org/officeDocument/2006/relationships/hyperlink" Target="https://rm.coe.int/recours-n-490-2011-conrad-procedure-de-recrutement-exterieure/16807700c4" TargetMode="External"/><Relationship Id="rId352" Type="http://schemas.openxmlformats.org/officeDocument/2006/relationships/hyperlink" Target="http://rm.coe.int/recours-n-308-2002-jean-marc-levy-c-secretaire-general-refus-de-renouv/1680770019" TargetMode="External"/><Relationship Id="rId394" Type="http://schemas.openxmlformats.org/officeDocument/2006/relationships/hyperlink" Target="http://rm.coe.int/recours-n-265-2000-x-c-secretaire-general-repetition-de-l-indu-allocat/168077003f" TargetMode="External"/><Relationship Id="rId408" Type="http://schemas.openxmlformats.org/officeDocument/2006/relationships/hyperlink" Target="http://rm.coe.int/recours-n-11-31-1974-33-1974-et-35-40-1974-auburtin-et-consorts-versem/16807700bc" TargetMode="External"/><Relationship Id="rId615" Type="http://schemas.openxmlformats.org/officeDocument/2006/relationships/hyperlink" Target="http://rm.coe.int/recours-n-101-113-1984-stevens-et-autres-prelevement-sur-le-traitement/1680770089" TargetMode="External"/><Relationship Id="rId822" Type="http://schemas.openxmlformats.org/officeDocument/2006/relationships/hyperlink" Target="https://rm.coe.int/appeal-no-747-2024-m-l-l-v-secretary-general-of-the-council-of-europe/1680b4c952" TargetMode="External"/><Relationship Id="rId212" Type="http://schemas.openxmlformats.org/officeDocument/2006/relationships/hyperlink" Target="https://wcd.coe.int/ViewDoc.jsp?id=1705149" TargetMode="External"/><Relationship Id="rId254" Type="http://schemas.openxmlformats.org/officeDocument/2006/relationships/hyperlink" Target="http://rm.coe.int/recours-n-417-454-2008-penelope-denu-et-autres-c-secretaire-general-aj/168076ffce" TargetMode="External"/><Relationship Id="rId657" Type="http://schemas.openxmlformats.org/officeDocument/2006/relationships/hyperlink" Target="http://rm.coe.int/recours-n-194-1994-m-eladio-fernandez-galiano-ii-c-secretaire-general-/168077011f" TargetMode="External"/><Relationship Id="rId699" Type="http://schemas.openxmlformats.org/officeDocument/2006/relationships/hyperlink" Target="https://rm.coe.int/recours-nos-677-711-2022-nos-713-718-2022-et-nos-724-727-2022-stanisla/1680ab81f3" TargetMode="External"/><Relationship Id="rId49" Type="http://schemas.openxmlformats.org/officeDocument/2006/relationships/hyperlink" Target="https://rm.coe.int/recours-n-626-2020-a-c-la-commission-centrale-pour-la-navigation-du-rh/1680a0b9a6" TargetMode="External"/><Relationship Id="rId114" Type="http://schemas.openxmlformats.org/officeDocument/2006/relationships/hyperlink" Target="https://wcd.coe.int/ViewDoc.jsp?id=2439239" TargetMode="External"/><Relationship Id="rId296" Type="http://schemas.openxmlformats.org/officeDocument/2006/relationships/hyperlink" Target="http://rm.coe.int/recours-n-380-2006-c-a-glodean-iii-acces-pour-le-conjoint-dans-les-loc/16807700cb" TargetMode="External"/><Relationship Id="rId461" Type="http://schemas.openxmlformats.org/officeDocument/2006/relationships/hyperlink" Target="http://rm.coe.int/recours-n-11-31-1974-33-1974-et-35-40-1974-auburtin-et-consorts-versem/16807700bc" TargetMode="External"/><Relationship Id="rId517" Type="http://schemas.openxmlformats.org/officeDocument/2006/relationships/hyperlink" Target="http://rm.coe.int/recours-nos-211-1995-213-214-1995-220-1996-222-223-1996-227-228-1997-2/1680770270" TargetMode="External"/><Relationship Id="rId559" Type="http://schemas.openxmlformats.org/officeDocument/2006/relationships/hyperlink" Target="http://rm.coe.int/recours-n-167-1991-m-parsons-i-c-secretaire-general-contentieux-de-la-/1680770190" TargetMode="External"/><Relationship Id="rId724" Type="http://schemas.openxmlformats.org/officeDocument/2006/relationships/hyperlink" Target="https://rm.coe.int/recours-nos-677-711-2022-nos-713-718-2022-et-nos-724-727-2022-stanisla/1680ab81f3" TargetMode="External"/><Relationship Id="rId766" Type="http://schemas.openxmlformats.org/officeDocument/2006/relationships/hyperlink" Target="https://rm.coe.int/recours-nos-677-711-2022-nos-713-718-2022-et-nos-724-727-2022-stanisla/1680ab81f3" TargetMode="External"/><Relationship Id="rId60" Type="http://schemas.openxmlformats.org/officeDocument/2006/relationships/hyperlink" Target="https://rm.coe.int/recours-nos-607-615-2019-gianfranco-alberelli-iv-et-autres-c-secretair/168096d6b5" TargetMode="External"/><Relationship Id="rId156" Type="http://schemas.openxmlformats.org/officeDocument/2006/relationships/hyperlink" Target="https://rm.coe.int/recours-n-521-2011-r-v-ii-c-gouverneur-de-la-banque-de-developpement-d/168076ff76" TargetMode="External"/><Relationship Id="rId198" Type="http://schemas.openxmlformats.org/officeDocument/2006/relationships/hyperlink" Target="https://wcd.coe.int/ViewDoc.jsp?id=1935459" TargetMode="External"/><Relationship Id="rId321" Type="http://schemas.openxmlformats.org/officeDocument/2006/relationships/hyperlink" Target="http://rm.coe.int/recours-n-355-2006-c-a-glodean-ii-contrat-d-engagement/16807700ab" TargetMode="External"/><Relationship Id="rId363" Type="http://schemas.openxmlformats.org/officeDocument/2006/relationships/hyperlink" Target="https://rm.coe.int/recours-n-297-2002-joelle-kahn-c-secretaire-general-reduction-du-nombr/16809358a2" TargetMode="External"/><Relationship Id="rId419" Type="http://schemas.openxmlformats.org/officeDocument/2006/relationships/hyperlink" Target="http://rm.coe.int/recours-n-11-31-1974-33-1974-et-35-40-1974-auburtin-et-consorts-versem/16807700bc" TargetMode="External"/><Relationship Id="rId570" Type="http://schemas.openxmlformats.org/officeDocument/2006/relationships/hyperlink" Target="http://rm.coe.int/recours-n-156-1989-mme-c-barton-c-secretaire-general-contentieux-de-la/1680770004" TargetMode="External"/><Relationship Id="rId626" Type="http://schemas.openxmlformats.org/officeDocument/2006/relationships/hyperlink" Target="http://rm.coe.int/recours-n-100-1984-van-lamoen-engagement-temporaire-avec-un-grade-non-/168077003c" TargetMode="External"/><Relationship Id="rId223" Type="http://schemas.openxmlformats.org/officeDocument/2006/relationships/hyperlink" Target="http://rm.coe.int/recours-n-417-454-2008-penelope-denu-et-autres-c-secretaire-general-aj/168076ffce" TargetMode="External"/><Relationship Id="rId430" Type="http://schemas.openxmlformats.org/officeDocument/2006/relationships/hyperlink" Target="http://rm.coe.int/recours-n-11-31-1974-33-1974-et-35-40-1974-auburtin-et-consorts-versem/16807700bc" TargetMode="External"/><Relationship Id="rId668" Type="http://schemas.openxmlformats.org/officeDocument/2006/relationships/hyperlink" Target="https://rm.coe.int/appeals-nos-722-731-732-and-733-2022-olga-orekhova-and-others-v-secret/1680aad09f" TargetMode="External"/><Relationship Id="rId833" Type="http://schemas.openxmlformats.org/officeDocument/2006/relationships/hyperlink" Target="https://rm.coe.int/appeal-no-766-2024-l-d-iii-v-secretary-general-of-the-council-of-europ/48802944e6" TargetMode="External"/><Relationship Id="rId18" Type="http://schemas.openxmlformats.org/officeDocument/2006/relationships/hyperlink" Target="https://rm.coe.int/recours-n-640-644-646-648-2020-john-parsons-v-et-autres-et-recours-n-6/1680a23340" TargetMode="External"/><Relationship Id="rId265" Type="http://schemas.openxmlformats.org/officeDocument/2006/relationships/hyperlink" Target="http://rm.coe.int/recours-n-412-2008-tassone-exclusion-d-une-procedure-de-recrutement/168076fffd" TargetMode="External"/><Relationship Id="rId472" Type="http://schemas.openxmlformats.org/officeDocument/2006/relationships/hyperlink" Target="http://rm.coe.int/recours-n-52-75-farcot-et-consorts-affiliation-au-regime-general-de-la/1680770030" TargetMode="External"/><Relationship Id="rId528" Type="http://schemas.openxmlformats.org/officeDocument/2006/relationships/hyperlink" Target="http://rm.coe.int/recours-n-200-1995-m-ernould-iii-c-gouverneur-du-fonds-de-developpemen/1680770112" TargetMode="External"/><Relationship Id="rId735" Type="http://schemas.openxmlformats.org/officeDocument/2006/relationships/hyperlink" Target="https://rm.coe.int/recours-nos-677-711-2022-nos-713-718-2022-et-nos-724-727-2022-stanisla/1680ab81f3" TargetMode="External"/><Relationship Id="rId125" Type="http://schemas.openxmlformats.org/officeDocument/2006/relationships/hyperlink" Target="https://wcd.coe.int/ViewDoc.jsp?id=2322933" TargetMode="External"/><Relationship Id="rId167" Type="http://schemas.openxmlformats.org/officeDocument/2006/relationships/hyperlink" Target="https://wcd.coe.int/ViewDoc.jsp?id=1982031" TargetMode="External"/><Relationship Id="rId332" Type="http://schemas.openxmlformats.org/officeDocument/2006/relationships/hyperlink" Target="http://rm.coe.int/recours-n-344-2005-emezie-demande-en-compensation-pour-defaut-d-inform/16807700ee" TargetMode="External"/><Relationship Id="rId374" Type="http://schemas.openxmlformats.org/officeDocument/2006/relationships/hyperlink" Target="http://rm.coe.int/recours-n-286-2001-x-c-secretaire-general-annulation-de-la-decision-de/1680770170" TargetMode="External"/><Relationship Id="rId581" Type="http://schemas.openxmlformats.org/officeDocument/2006/relationships/hyperlink" Target="http://rm.coe.int/recours-n-133-145-1986-m-egbert-ausems-et-autres-c-secretaire-general-/16807700a9" TargetMode="External"/><Relationship Id="rId777" Type="http://schemas.openxmlformats.org/officeDocument/2006/relationships/hyperlink" Target="https://rm.coe.int/appeal-no-736-2023-a-a-v-secretary-general-of-the-council-of-europe/1680ad83d6" TargetMode="External"/><Relationship Id="rId71" Type="http://schemas.openxmlformats.org/officeDocument/2006/relationships/hyperlink" Target="https://rm.coe.int/recours-n-604-2019-isabela-mihalache-c-secretaire-general-du-conseil-d/168098ba95" TargetMode="External"/><Relationship Id="rId234" Type="http://schemas.openxmlformats.org/officeDocument/2006/relationships/hyperlink" Target="http://rm.coe.int/recours-n-417-454-2008-penelope-denu-et-autres-c-secretaire-general-aj/168076ffce" TargetMode="External"/><Relationship Id="rId637" Type="http://schemas.openxmlformats.org/officeDocument/2006/relationships/hyperlink" Target="https://rm.coe.int/recours-n-231-232-233-234-235-236-237-238-1997-m-klaus-fuchs-mme-moniq/1680770060" TargetMode="External"/><Relationship Id="rId679" Type="http://schemas.openxmlformats.org/officeDocument/2006/relationships/hyperlink" Target="https://rm.coe.int/recours-nos-677-711-2022-nos-713-718-2022-et-nos-724-727-2022-stanisla/1680ab81f3" TargetMode="External"/><Relationship Id="rId802" Type="http://schemas.openxmlformats.org/officeDocument/2006/relationships/hyperlink" Target="https://rm.coe.int/recours-nos-746-2024-et-748-a-758-2024-a-s-t-et-autres-c-secretaire-ge/1680b4646f" TargetMode="External"/><Relationship Id="rId844" Type="http://schemas.openxmlformats.org/officeDocument/2006/relationships/hyperlink" Target="https://rm.coe.int/appeal-no-767-2025-f-v-secretary-general-of-the-council-of-europe/48802a6b93" TargetMode="External"/><Relationship Id="rId2" Type="http://schemas.openxmlformats.org/officeDocument/2006/relationships/hyperlink" Target="https://rm.coe.int/recours-no-672-2020-irena-alicja-kowalczyk-kedziora-c-secretaire-gener/1680a442ae" TargetMode="External"/><Relationship Id="rId29" Type="http://schemas.openxmlformats.org/officeDocument/2006/relationships/hyperlink" Target="https://rm.coe.int/recours-n-640-644-646-648-2020-john-parsons-v-et-autres-et-recours-n-6/1680a23340" TargetMode="External"/><Relationship Id="rId276" Type="http://schemas.openxmlformats.org/officeDocument/2006/relationships/hyperlink" Target="http://rm.coe.int/recours-n-400-2008-wigishoff-reclassement-de-poste/168077005a" TargetMode="External"/><Relationship Id="rId441" Type="http://schemas.openxmlformats.org/officeDocument/2006/relationships/hyperlink" Target="http://rm.coe.int/recours-n-52-75-farcot-et-consorts-affiliation-au-regime-general-de-la/1680770030" TargetMode="External"/><Relationship Id="rId483" Type="http://schemas.openxmlformats.org/officeDocument/2006/relationships/hyperlink" Target="http://rm.coe.int/recours-n-94-99-1983-nouari-et-autres-refus-d-affiliation-d-interprete/168076ffa4" TargetMode="External"/><Relationship Id="rId539" Type="http://schemas.openxmlformats.org/officeDocument/2006/relationships/hyperlink" Target="http://rm.coe.int/recours-n-187-1994-et-193-1994-roose-i-et-ii-c-gouverneur-du-fonds-de-/1680770194" TargetMode="External"/><Relationship Id="rId690" Type="http://schemas.openxmlformats.org/officeDocument/2006/relationships/hyperlink" Target="https://rm.coe.int/recours-nos-677-711-2022-nos-713-718-2022-et-nos-724-727-2022-stanisla/1680ab81f3" TargetMode="External"/><Relationship Id="rId704" Type="http://schemas.openxmlformats.org/officeDocument/2006/relationships/hyperlink" Target="https://rm.coe.int/recours-nos-677-711-2022-nos-713-718-2022-et-nos-724-727-2022-stanisla/1680ab81f3" TargetMode="External"/><Relationship Id="rId746" Type="http://schemas.openxmlformats.org/officeDocument/2006/relationships/hyperlink" Target="https://rm.coe.int/recours-nos-677-711-2022-nos-713-718-2022-et-nos-724-727-2022-stanisla/1680ab81f3" TargetMode="External"/><Relationship Id="rId40" Type="http://schemas.openxmlformats.org/officeDocument/2006/relationships/hyperlink" Target="https://rm.coe.int/recours-no-627-2020-636-2020-ulrich-bohner-v-et-autres-recours-no-637-/1680a14498" TargetMode="External"/><Relationship Id="rId136" Type="http://schemas.openxmlformats.org/officeDocument/2006/relationships/hyperlink" Target="https://wcd.coe.int/ViewDoc.jsp?id=2144549" TargetMode="External"/><Relationship Id="rId178" Type="http://schemas.openxmlformats.org/officeDocument/2006/relationships/hyperlink" Target="https://wcd.coe.int/ViewDoc.jsp?Ref=TACE/Sent/(2011)486a489_491_498a500_502&amp;Language=lanFrench&amp;Ver=original" TargetMode="External"/><Relationship Id="rId301" Type="http://schemas.openxmlformats.org/officeDocument/2006/relationships/hyperlink" Target="http://rm.coe.int/recours-n-370-378-2006-et-381-2006-charreton-et-autres-ajustement-sala/168076ffda" TargetMode="External"/><Relationship Id="rId343" Type="http://schemas.openxmlformats.org/officeDocument/2006/relationships/hyperlink" Target="http://rm.coe.int/recours-n-317-et-318-2003-bendito-i-et-ii-c-gouverneur-de-la-baqnue-de/168076ffea" TargetMode="External"/><Relationship Id="rId550" Type="http://schemas.openxmlformats.org/officeDocument/2006/relationships/hyperlink" Target="http://rm.coe.int/recours-n-174-175-176-177-1994-m-bernhardt-m-parsons-m-locatelli-et-m-/1680770011" TargetMode="External"/><Relationship Id="rId788" Type="http://schemas.openxmlformats.org/officeDocument/2006/relationships/hyperlink" Target="https://rm.coe.int/appeals-nos-739-2023-740-2023-and-741-2023-e-t-and-others-v-secretary-/1680aefdb8" TargetMode="External"/><Relationship Id="rId82" Type="http://schemas.openxmlformats.org/officeDocument/2006/relationships/hyperlink" Target="https://rm.coe.int/recours-n-593-2018-luca-schio-c-gouverneur-de-la-banque-de-developpeme/16809505d3" TargetMode="External"/><Relationship Id="rId203" Type="http://schemas.openxmlformats.org/officeDocument/2006/relationships/hyperlink" Target="https://wcd.coe.int/ViewDoc.jsp?id=1889143" TargetMode="External"/><Relationship Id="rId385" Type="http://schemas.openxmlformats.org/officeDocument/2006/relationships/hyperlink" Target="http://rm.coe.int/recours-n-268-282-2001-pascal-palermiti-et-autres-c-secretaire-general/16807700db" TargetMode="External"/><Relationship Id="rId592" Type="http://schemas.openxmlformats.org/officeDocument/2006/relationships/hyperlink" Target="http://rm.coe.int/recours-n-133-145-1986-m-egbert-ausems-et-autres-c-secretaire-general-/16807700a9" TargetMode="External"/><Relationship Id="rId606" Type="http://schemas.openxmlformats.org/officeDocument/2006/relationships/hyperlink" Target="http://rm.coe.int/recours-n-118-128-1985-mme-veronica-jeannin-et-autres-c-secretaire-gen/1680770111" TargetMode="External"/><Relationship Id="rId648" Type="http://schemas.openxmlformats.org/officeDocument/2006/relationships/hyperlink" Target="https://rm.coe.int/recours-n-248-1998-x-c-secretaire-general-mesure-disciplinaire-de-l-ab/1680770028" TargetMode="External"/><Relationship Id="rId813" Type="http://schemas.openxmlformats.org/officeDocument/2006/relationships/hyperlink" Target="https://rm.coe.int/recours-nos-746-2024-et-748-a-758-2024-a-s-t-et-autres-c-secretaire-ge/1680b4646f" TargetMode="External"/><Relationship Id="rId245" Type="http://schemas.openxmlformats.org/officeDocument/2006/relationships/hyperlink" Target="http://rm.coe.int/recours-n-417-454-2008-penelope-denu-et-autres-c-secretaire-general-aj/168076ffce" TargetMode="External"/><Relationship Id="rId287" Type="http://schemas.openxmlformats.org/officeDocument/2006/relationships/hyperlink" Target="http://rm.coe.int/recours-n-389-2007-c-i-glodean-ii-recrutement-exterieur/1680770130" TargetMode="External"/><Relationship Id="rId410" Type="http://schemas.openxmlformats.org/officeDocument/2006/relationships/hyperlink" Target="http://rm.coe.int/recours-n-9-1973-maryan-green-calcul-de-l-allocation-de-depart/1680770055" TargetMode="External"/><Relationship Id="rId452" Type="http://schemas.openxmlformats.org/officeDocument/2006/relationships/hyperlink" Target="http://rm.coe.int/recours-n-48-et-49-1978-worsdale/168076ffad" TargetMode="External"/><Relationship Id="rId494" Type="http://schemas.openxmlformats.org/officeDocument/2006/relationships/hyperlink" Target="http://rm.coe.int/recours-n-79-93-1983-buhler-et-autres-affiliation-d-interpretes-tempor/168077009b" TargetMode="External"/><Relationship Id="rId508" Type="http://schemas.openxmlformats.org/officeDocument/2006/relationships/hyperlink" Target="http://rm.coe.int/recours-n-52-75-farcot-et-consorts-affiliation-au-regime-general-de-la/1680770030" TargetMode="External"/><Relationship Id="rId715" Type="http://schemas.openxmlformats.org/officeDocument/2006/relationships/hyperlink" Target="https://rm.coe.int/recours-nos-677-711-2022-nos-713-718-2022-et-nos-724-727-2022-stanisla/1680ab81f3" TargetMode="External"/><Relationship Id="rId105" Type="http://schemas.openxmlformats.org/officeDocument/2006/relationships/hyperlink" Target="http://rm.coe.int/recours-n-571-576-et-578-2017-james-brannan-et-autres-demande-d-annula/1680770147" TargetMode="External"/><Relationship Id="rId147" Type="http://schemas.openxmlformats.org/officeDocument/2006/relationships/hyperlink" Target="https://rm.coe.int/recours-n-530-et-531-2012-francoise-prinz-ii-et-alfonso-zardi-ii-c-sec/168076ffc1" TargetMode="External"/><Relationship Id="rId312" Type="http://schemas.openxmlformats.org/officeDocument/2006/relationships/hyperlink" Target="http://rm.coe.int/recours-n-361-365-2006-et-368-2006-babocsay-et-autres-ajustement-salai/1680770091" TargetMode="External"/><Relationship Id="rId354" Type="http://schemas.openxmlformats.org/officeDocument/2006/relationships/hyperlink" Target="http://rm.coe.int/recours-n-306-2002-et-n-310-2002-lazaro-i-et-ii-c-secretaire-general-p/1680770187" TargetMode="External"/><Relationship Id="rId757" Type="http://schemas.openxmlformats.org/officeDocument/2006/relationships/hyperlink" Target="https://rm.coe.int/recours-nos-677-711-2022-nos-713-718-2022-et-nos-724-727-2022-stanisla/1680ab81f3" TargetMode="External"/><Relationship Id="rId799" Type="http://schemas.openxmlformats.org/officeDocument/2006/relationships/hyperlink" Target="https://rm.coe.int/recours-nos-746-2024-et-748-a-758-2024-a-s-t-et-autres-c-secretaire-ge/1680b4646f" TargetMode="External"/><Relationship Id="rId51" Type="http://schemas.openxmlformats.org/officeDocument/2006/relationships/hyperlink" Target="https://rm.coe.int/recours-no-624-2019-jean-michel-martz-c-secretaire-generale-du-conseil/16809e8397" TargetMode="External"/><Relationship Id="rId93" Type="http://schemas.openxmlformats.org/officeDocument/2006/relationships/hyperlink" Target="http://rm.coe.int/recours-no-582-2017-et-583-2017-regis-brillat-iii-et-riccardo-priore-c/16808ae88a" TargetMode="External"/><Relationship Id="rId189" Type="http://schemas.openxmlformats.org/officeDocument/2006/relationships/hyperlink" Target="https://wcd.coe.int/ViewDoc.jsp?Ref=TACE/Sent/(2011)486a489_491_498a500_502&amp;Language=lanFrench&amp;Ver=original" TargetMode="External"/><Relationship Id="rId396" Type="http://schemas.openxmlformats.org/officeDocument/2006/relationships/hyperlink" Target="http://rm.coe.int/recours-n-263-2000-panos-kakaviatos-c-secretaire-general-non-octroi-de/168077015d" TargetMode="External"/><Relationship Id="rId561" Type="http://schemas.openxmlformats.org/officeDocument/2006/relationships/hyperlink" Target="http://rm.coe.int/recours-n-165-1990-m-frans-vangeenberghe-ii-c-secretaire-general-conte/168076ffae" TargetMode="External"/><Relationship Id="rId617" Type="http://schemas.openxmlformats.org/officeDocument/2006/relationships/hyperlink" Target="http://rm.coe.int/recours-n-101-113-1984-stevens-et-autres-prelevement-sur-le-traitement/1680770089" TargetMode="External"/><Relationship Id="rId659" Type="http://schemas.openxmlformats.org/officeDocument/2006/relationships/hyperlink" Target="https://rm.coe.int/recours-n-720-2022-e-c-secretaire-generale-du-conseil-de-l-europe-non-/1680aa0eb2" TargetMode="External"/><Relationship Id="rId824" Type="http://schemas.openxmlformats.org/officeDocument/2006/relationships/hyperlink" Target="https://rm.coe.int/recours-nos-746-2024-et-748-a-758-2024-a-s-t-et-autres-c-secretaire-ge/1680b4646f" TargetMode="External"/><Relationship Id="rId214" Type="http://schemas.openxmlformats.org/officeDocument/2006/relationships/hyperlink" Target="https://wcd.coe.int/ViewDoc.jsp?id=1705117" TargetMode="External"/><Relationship Id="rId256" Type="http://schemas.openxmlformats.org/officeDocument/2006/relationships/hyperlink" Target="http://rm.coe.int/recours-n-417-454-2008-penelope-denu-et-autres-c-secretaire-general-aj/168076ffce" TargetMode="External"/><Relationship Id="rId298" Type="http://schemas.openxmlformats.org/officeDocument/2006/relationships/hyperlink" Target="http://rm.coe.int/recours-n-370-378-2006-et-381-2006-charreton-et-autres-ajustement-sala/168076ffda" TargetMode="External"/><Relationship Id="rId421" Type="http://schemas.openxmlformats.org/officeDocument/2006/relationships/hyperlink" Target="http://rm.coe.int/recours-n-11-31-1974-33-1974-et-35-40-1974-auburtin-et-consorts-versem/16807700bc" TargetMode="External"/><Relationship Id="rId463" Type="http://schemas.openxmlformats.org/officeDocument/2006/relationships/hyperlink" Target="http://rm.coe.int/recours-n-11-31-1974-33-1974-et-35-40-1974-auburtin-et-consorts-versem/16807700bc" TargetMode="External"/><Relationship Id="rId519" Type="http://schemas.openxmlformats.org/officeDocument/2006/relationships/hyperlink" Target="http://rm.coe.int/recours-n-209-1995-m-john-smyth-c-secretaire-general-calcul-de-l-ajust/1680770026" TargetMode="External"/><Relationship Id="rId670" Type="http://schemas.openxmlformats.org/officeDocument/2006/relationships/hyperlink" Target="https://rm.coe.int/appeals-nos-722-731-732-and-733-2022-olga-orekhova-and-others-v-secret/1680aad09f" TargetMode="External"/><Relationship Id="rId116" Type="http://schemas.openxmlformats.org/officeDocument/2006/relationships/hyperlink" Target="https://wcd.coe.int/ViewDoc.jsp?id=2439223" TargetMode="External"/><Relationship Id="rId158" Type="http://schemas.openxmlformats.org/officeDocument/2006/relationships/hyperlink" Target="https://wcd.coe.int/ViewDoc.jsp?id=1982031" TargetMode="External"/><Relationship Id="rId323" Type="http://schemas.openxmlformats.org/officeDocument/2006/relationships/hyperlink" Target="http://rm.coe.int/recours-n-353-2007-c-g-renvoi-agent-temporaire/168077016f" TargetMode="External"/><Relationship Id="rId530" Type="http://schemas.openxmlformats.org/officeDocument/2006/relationships/hyperlink" Target="http://rm.coe.int/recours-n-198-199-1996-m-regis-brillat-et-mme-anna-capello-brillat-c-s/1680770152" TargetMode="External"/><Relationship Id="rId726" Type="http://schemas.openxmlformats.org/officeDocument/2006/relationships/hyperlink" Target="https://rm.coe.int/recours-nos-677-711-2022-nos-713-718-2022-et-nos-724-727-2022-stanisla/1680ab81f3" TargetMode="External"/><Relationship Id="rId768" Type="http://schemas.openxmlformats.org/officeDocument/2006/relationships/hyperlink" Target="https://rm.coe.int/appeal-no-729-2022-emiliya-ramazanova-v-secretary-general-annulment-of/1680ab92f9" TargetMode="External"/><Relationship Id="rId20" Type="http://schemas.openxmlformats.org/officeDocument/2006/relationships/hyperlink" Target="https://rm.coe.int/recours-n-640-644-646-648-2020-john-parsons-v-et-autres-et-recours-n-6/1680a23340" TargetMode="External"/><Relationship Id="rId62" Type="http://schemas.openxmlformats.org/officeDocument/2006/relationships/hyperlink" Target="https://rm.coe.int/recours-nos-607-615-2019-gianfranco-alberelli-iv-et-autres-c-secretair/168096d6b5" TargetMode="External"/><Relationship Id="rId365" Type="http://schemas.openxmlformats.org/officeDocument/2006/relationships/hyperlink" Target="http://rm.coe.int/recours-n-290-292-2002-295-2002-298-301-2002-303-et-304-2002-cdp-v-et-/168077026f" TargetMode="External"/><Relationship Id="rId572" Type="http://schemas.openxmlformats.org/officeDocument/2006/relationships/hyperlink" Target="http://rm.coe.int/recours-n-154-1988-m-canales-c-secretaire-general-refus-d-une-pension-/1680770071" TargetMode="External"/><Relationship Id="rId628" Type="http://schemas.openxmlformats.org/officeDocument/2006/relationships/hyperlink" Target="https://rm.coe.int/recours-n-225-1996-comite-du-personnel-iii-c-secretaire-general-demand/1680770173" TargetMode="External"/><Relationship Id="rId835" Type="http://schemas.openxmlformats.org/officeDocument/2006/relationships/hyperlink" Target="https://rm.coe.int/appeal-no-765-2024-l-y-v-secretary-general-of-the-council-of-europe/48802af8d5" TargetMode="External"/><Relationship Id="rId225" Type="http://schemas.openxmlformats.org/officeDocument/2006/relationships/hyperlink" Target="http://rm.coe.int/recours-n-417-454-2008-penelope-denu-et-autres-c-secretaire-general-aj/168076ffce" TargetMode="External"/><Relationship Id="rId267" Type="http://schemas.openxmlformats.org/officeDocument/2006/relationships/hyperlink" Target="http://rm.coe.int/recours-n-410-2008-irene-weidmann-reclassement-de-poste/168077007a" TargetMode="External"/><Relationship Id="rId432" Type="http://schemas.openxmlformats.org/officeDocument/2006/relationships/hyperlink" Target="http://rm.coe.int/recours-n-11-31-1974-33-1974-et-35-40-1974-auburtin-et-consorts-versem/16807700bc" TargetMode="External"/><Relationship Id="rId474" Type="http://schemas.openxmlformats.org/officeDocument/2006/relationships/hyperlink" Target="http://rm.coe.int/recours-n-52-75-farcot-et-consorts-affiliation-au-regime-general-de-la/1680770030" TargetMode="External"/><Relationship Id="rId127" Type="http://schemas.openxmlformats.org/officeDocument/2006/relationships/hyperlink" Target="https://wcd.coe.int/ViewDoc.jsp?id=2322933" TargetMode="External"/><Relationship Id="rId681" Type="http://schemas.openxmlformats.org/officeDocument/2006/relationships/hyperlink" Target="https://rm.coe.int/recours-nos-677-711-2022-nos-713-718-2022-et-nos-724-727-2022-stanisla/1680ab81f3" TargetMode="External"/><Relationship Id="rId737" Type="http://schemas.openxmlformats.org/officeDocument/2006/relationships/hyperlink" Target="https://rm.coe.int/recours-nos-677-711-2022-nos-713-718-2022-et-nos-724-727-2022-stanisla/1680ab81f3" TargetMode="External"/><Relationship Id="rId779" Type="http://schemas.openxmlformats.org/officeDocument/2006/relationships/hyperlink" Target="https://rm.coe.int/recours-n-738-2023-c-a-c-secretaire-generale-du-conseil-de-l-europe/1680ae4c6c" TargetMode="External"/><Relationship Id="rId31" Type="http://schemas.openxmlformats.org/officeDocument/2006/relationships/hyperlink" Target="https://rm.coe.int/recours-n-640-644-646-648-2020-john-parsons-v-et-autres-et-recours-n-6/1680a23340" TargetMode="External"/><Relationship Id="rId73" Type="http://schemas.openxmlformats.org/officeDocument/2006/relationships/hyperlink" Target="https://rm.coe.int/recours-n-602-2018-claire-smith-c-gouverneur-de-la-banque-de-developpe/168099529d" TargetMode="External"/><Relationship Id="rId169" Type="http://schemas.openxmlformats.org/officeDocument/2006/relationships/hyperlink" Target="https://wcd.coe.int/ViewDoc.jsp?id=1982031" TargetMode="External"/><Relationship Id="rId334" Type="http://schemas.openxmlformats.org/officeDocument/2006/relationships/hyperlink" Target="http://rm.coe.int/recours-n-342-2004-kling-ii-frais-des-procedures-disciplinaire-et-cont/168076ff77" TargetMode="External"/><Relationship Id="rId376" Type="http://schemas.openxmlformats.org/officeDocument/2006/relationships/hyperlink" Target="http://rm.coe.int/recours-n-284-2001-florence-lobit-jacquin-c-secretaire-general-refus-d/1680770121" TargetMode="External"/><Relationship Id="rId541" Type="http://schemas.openxmlformats.org/officeDocument/2006/relationships/hyperlink" Target="http://rm.coe.int/recours-n-182-183-184-185-1994-mme-auer-m-fontanel-m-hugel-et-m-lervik/16807700f8" TargetMode="External"/><Relationship Id="rId583" Type="http://schemas.openxmlformats.org/officeDocument/2006/relationships/hyperlink" Target="http://rm.coe.int/recours-n-133-145-1986-m-egbert-ausems-et-autres-c-secretaire-general-/16807700a9" TargetMode="External"/><Relationship Id="rId639" Type="http://schemas.openxmlformats.org/officeDocument/2006/relationships/hyperlink" Target="https://rm.coe.int/recours-n-239-1997-x-c-secretaire-general-ouverture-de-la-procedure-vi/168077019a" TargetMode="External"/><Relationship Id="rId790" Type="http://schemas.openxmlformats.org/officeDocument/2006/relationships/hyperlink" Target="https://rm.coe.int/appeal-no-742-2023-i-s-v-secretary-general-of-the-council-of-europe-ju/1680aefd97" TargetMode="External"/><Relationship Id="rId804" Type="http://schemas.openxmlformats.org/officeDocument/2006/relationships/hyperlink" Target="https://rm.coe.int/recours-nos-746-2024-et-748-a-758-2024-a-s-t-et-autres-c-secretaire-ge/1680b4646f" TargetMode="External"/><Relationship Id="rId4" Type="http://schemas.openxmlformats.org/officeDocument/2006/relationships/hyperlink" Target="https://rm.coe.int/recours-n-670-2020-irene-weidmann-ii-c-secretaire-generale-bareme-de-c/1680a43fb2" TargetMode="External"/><Relationship Id="rId180" Type="http://schemas.openxmlformats.org/officeDocument/2006/relationships/hyperlink" Target="https://wcd.coe.int/ViewDoc.jsp?id=1982031" TargetMode="External"/><Relationship Id="rId236" Type="http://schemas.openxmlformats.org/officeDocument/2006/relationships/hyperlink" Target="http://rm.coe.int/recours-n-417-454-2008-penelope-denu-et-autres-c-secretaire-general-aj/168076ffce" TargetMode="External"/><Relationship Id="rId278" Type="http://schemas.openxmlformats.org/officeDocument/2006/relationships/hyperlink" Target="http://rm.coe.int/recours-n-398-2007-bolender-reclassement-de-poste/1680770129" TargetMode="External"/><Relationship Id="rId401" Type="http://schemas.openxmlformats.org/officeDocument/2006/relationships/hyperlink" Target="http://rm.coe.int/recours-n-258-2000-et-n-261-2000-m-jose-maria-ballester-c-secretaire-g/168076ff5a" TargetMode="External"/><Relationship Id="rId443" Type="http://schemas.openxmlformats.org/officeDocument/2006/relationships/hyperlink" Target="http://rm.coe.int/recours-n-52-75-farcot-et-consorts-affiliation-au-regime-general-de-la/1680770030" TargetMode="External"/><Relationship Id="rId650" Type="http://schemas.openxmlformats.org/officeDocument/2006/relationships/hyperlink" Target="https://rm.coe.int/recours-n-250-1999-mme-danielle-schmitt-c-secretaire-general-candidatu/1680770049" TargetMode="External"/><Relationship Id="rId846" Type="http://schemas.openxmlformats.org/officeDocument/2006/relationships/hyperlink" Target="https://rm.coe.int/recours-n-770-2024-g-t-c-secretaire-general-du-conseil-de-l-europe/48802b0d58" TargetMode="External"/><Relationship Id="rId303" Type="http://schemas.openxmlformats.org/officeDocument/2006/relationships/hyperlink" Target="http://rm.coe.int/recours-n-370-378-2006-et-381-2006-charreton-et-autres-ajustement-sala/168076ffda" TargetMode="External"/><Relationship Id="rId485" Type="http://schemas.openxmlformats.org/officeDocument/2006/relationships/hyperlink" Target="http://rm.coe.int/recours-n-79-93-1983-buhler-et-autres-affiliation-d-interpretes-tempor/168077009b" TargetMode="External"/><Relationship Id="rId692" Type="http://schemas.openxmlformats.org/officeDocument/2006/relationships/hyperlink" Target="https://rm.coe.int/recours-nos-677-711-2022-nos-713-718-2022-et-nos-724-727-2022-stanisla/1680ab81f3" TargetMode="External"/><Relationship Id="rId706" Type="http://schemas.openxmlformats.org/officeDocument/2006/relationships/hyperlink" Target="https://rm.coe.int/recours-nos-677-711-2022-nos-713-718-2022-et-nos-724-727-2022-stanisla/1680ab81f3" TargetMode="External"/><Relationship Id="rId748" Type="http://schemas.openxmlformats.org/officeDocument/2006/relationships/hyperlink" Target="https://rm.coe.int/recours-nos-677-711-2022-nos-713-718-2022-et-nos-724-727-2022-stanisla/1680ab81f3" TargetMode="External"/><Relationship Id="rId42" Type="http://schemas.openxmlformats.org/officeDocument/2006/relationships/hyperlink" Target="https://rm.coe.int/recours-no-627-2020-636-2020-ulrich-bohner-v-et-autres-recours-no-637-/1680a14498" TargetMode="External"/><Relationship Id="rId84" Type="http://schemas.openxmlformats.org/officeDocument/2006/relationships/hyperlink" Target="https://rm.coe.int/recours-no-591-2018-michel-brechenmacher-c-secretaire-general-annulati/168093c794" TargetMode="External"/><Relationship Id="rId138" Type="http://schemas.openxmlformats.org/officeDocument/2006/relationships/hyperlink" Target="https://wcd.coe.int/ViewDoc.jsp?id=2158761" TargetMode="External"/><Relationship Id="rId345" Type="http://schemas.openxmlformats.org/officeDocument/2006/relationships/hyperlink" Target="http://rm.coe.int/recours-n-315-2003-m-p-walczak-c-secretaire-general-reclassement-de-po/16807700f0" TargetMode="External"/><Relationship Id="rId387" Type="http://schemas.openxmlformats.org/officeDocument/2006/relationships/hyperlink" Target="http://rm.coe.int/recours-n-268-282-2001-pascal-palermiti-et-autres-c-secretaire-general/16807700db" TargetMode="External"/><Relationship Id="rId510" Type="http://schemas.openxmlformats.org/officeDocument/2006/relationships/hyperlink" Target="http://rm.coe.int/recours-n-216-1996-218-1996-et-221-1996-palmieri-ii-iii-et-v-c-secreta/1680770038" TargetMode="External"/><Relationship Id="rId552" Type="http://schemas.openxmlformats.org/officeDocument/2006/relationships/hyperlink" Target="http://rm.coe.int/recours-n-174-175-176-177-1994-m-bernhardt-m-parsons-m-locatelli-et-m-/1680770011" TargetMode="External"/><Relationship Id="rId594" Type="http://schemas.openxmlformats.org/officeDocument/2006/relationships/hyperlink" Target="http://rm.coe.int/recours-n-132-1986-mme-danielle-coin-c-secretaire-general-contentieux-/168076ff9d" TargetMode="External"/><Relationship Id="rId608" Type="http://schemas.openxmlformats.org/officeDocument/2006/relationships/hyperlink" Target="http://rm.coe.int/recours-n-118-128-1985-mme-veronica-jeannin-et-autres-c-secretaire-gen/1680770111" TargetMode="External"/><Relationship Id="rId815" Type="http://schemas.openxmlformats.org/officeDocument/2006/relationships/hyperlink" Target="https://rm.coe.int/recours-nos-746-2024-et-748-a-758-2024-a-s-t-et-autres-c-secretaire-ge/1680b4646f" TargetMode="External"/><Relationship Id="rId191" Type="http://schemas.openxmlformats.org/officeDocument/2006/relationships/hyperlink" Target="https://wcd.coe.int/ViewDoc.jsp?Ref=TACE/Sent/(2011)486a489_491_498a500_502&amp;Language=lanFrench&amp;Ver=original" TargetMode="External"/><Relationship Id="rId205" Type="http://schemas.openxmlformats.org/officeDocument/2006/relationships/hyperlink" Target="https://wcd.coe.int/ViewDoc.jsp?id=1889135" TargetMode="External"/><Relationship Id="rId247" Type="http://schemas.openxmlformats.org/officeDocument/2006/relationships/hyperlink" Target="http://rm.coe.int/recours-n-417-454-2008-penelope-denu-et-autres-c-secretaire-general-aj/168076ffce" TargetMode="External"/><Relationship Id="rId412" Type="http://schemas.openxmlformats.org/officeDocument/2006/relationships/hyperlink" Target="http://rm.coe.int/recours-n-7-1971-lafuma-recrutement-exterieur-sans-notification-preala/168076ffa7" TargetMode="External"/><Relationship Id="rId107" Type="http://schemas.openxmlformats.org/officeDocument/2006/relationships/hyperlink" Target="https://wcd.coe.int/ViewDoc.jsp?p=&amp;id=2458611" TargetMode="External"/><Relationship Id="rId289" Type="http://schemas.openxmlformats.org/officeDocument/2006/relationships/hyperlink" Target="http://rm.coe.int/recours-n-387-2007-bendito-v-execution-d-un-jugement-anterieur/168076ff87" TargetMode="External"/><Relationship Id="rId454" Type="http://schemas.openxmlformats.org/officeDocument/2006/relationships/hyperlink" Target="http://rm.coe.int/recours-n-46-1978-x-c-secretaire-general-versement-d-une-pension-de-su/1680770066" TargetMode="External"/><Relationship Id="rId496" Type="http://schemas.openxmlformats.org/officeDocument/2006/relationships/hyperlink" Target="http://rm.coe.int/recours-n-79-93-1983-buhler-et-autres-affiliation-d-interpretes-tempor/168077009b" TargetMode="External"/><Relationship Id="rId661" Type="http://schemas.openxmlformats.org/officeDocument/2006/relationships/hyperlink" Target="https://rm.coe.int/appeal-no-719-2022-dmitry-gurin-v-secretary-general-of-the-council-of-/1680aa0b5f" TargetMode="External"/><Relationship Id="rId717" Type="http://schemas.openxmlformats.org/officeDocument/2006/relationships/hyperlink" Target="https://rm.coe.int/recours-nos-677-711-2022-nos-713-718-2022-et-nos-724-727-2022-stanisla/1680ab81f3" TargetMode="External"/><Relationship Id="rId759" Type="http://schemas.openxmlformats.org/officeDocument/2006/relationships/hyperlink" Target="https://rm.coe.int/recours-nos-677-711-2022-nos-713-718-2022-et-nos-724-727-2022-stanisla/1680ab81f3" TargetMode="External"/><Relationship Id="rId11" Type="http://schemas.openxmlformats.org/officeDocument/2006/relationships/hyperlink" Target="https://rm.coe.int/recours-no-627-2020-636-2020-ulrich-bohner-v-et-autres-recours-no-637-/1680a14498" TargetMode="External"/><Relationship Id="rId53" Type="http://schemas.openxmlformats.org/officeDocument/2006/relationships/hyperlink" Target="https://rm.coe.int/recours-n-622-2019-michel-brechenmacher-ii-c-secretaire-generale-du-co/16809c42ed" TargetMode="External"/><Relationship Id="rId149" Type="http://schemas.openxmlformats.org/officeDocument/2006/relationships/hyperlink" Target="https://rm.coe.int/recours-n-528-2012-r-v-iii-c-gouverneur-de-la-banque-de-developpement-/168076ff5f" TargetMode="External"/><Relationship Id="rId314" Type="http://schemas.openxmlformats.org/officeDocument/2006/relationships/hyperlink" Target="http://rm.coe.int/recours-n-361-365-2006-et-368-2006-babocsay-et-autres-ajustement-salai/1680770091" TargetMode="External"/><Relationship Id="rId356" Type="http://schemas.openxmlformats.org/officeDocument/2006/relationships/hyperlink" Target="http://rm.coe.int/recours-n-290-292-2002-295-2002-298-301-2002-303-et-304-2002-cdp-v-et-/168077026f" TargetMode="External"/><Relationship Id="rId398" Type="http://schemas.openxmlformats.org/officeDocument/2006/relationships/hyperlink" Target="http://rm.coe.int/recours-n-258-2000-et-n-261-2000-m-jose-maria-ballester-c-secretaire-g/168076ff5a" TargetMode="External"/><Relationship Id="rId521" Type="http://schemas.openxmlformats.org/officeDocument/2006/relationships/hyperlink" Target="http://rm.coe.int/recours-n-202-a-207-1995-mm-palmieri-grayson-hartland-la-porta-perin-e/16807700b4" TargetMode="External"/><Relationship Id="rId563" Type="http://schemas.openxmlformats.org/officeDocument/2006/relationships/hyperlink" Target="http://rm.coe.int/recours-n-163-1990-et-n-164-1990-mme-v-jeannin-ii-et-m-m-bigaignon-i-c/1680770015" TargetMode="External"/><Relationship Id="rId619" Type="http://schemas.openxmlformats.org/officeDocument/2006/relationships/hyperlink" Target="http://rm.coe.int/recours-n-101-113-1984-stevens-et-autres-prelevement-sur-le-traitement/1680770089" TargetMode="External"/><Relationship Id="rId770" Type="http://schemas.openxmlformats.org/officeDocument/2006/relationships/hyperlink" Target="https://rm.coe.int/recours-n-723-2022-natalia-zaytseva-c-secretaire-generale-non-renouvel/1680ab92a3" TargetMode="External"/><Relationship Id="rId95" Type="http://schemas.openxmlformats.org/officeDocument/2006/relationships/hyperlink" Target="http://rm.coe.int/recours-no-582-2017-et-583-2017-regis-brillat-iii-et-riccardo-priore-c/16808ae88a" TargetMode="External"/><Relationship Id="rId160" Type="http://schemas.openxmlformats.org/officeDocument/2006/relationships/hyperlink" Target="https://wcd.coe.int/ViewDoc.jsp?id=1982031" TargetMode="External"/><Relationship Id="rId216" Type="http://schemas.openxmlformats.org/officeDocument/2006/relationships/hyperlink" Target="https://rm.coe.int/recours-n-461-2009-elnara-ramazanova-procedure-de-recrutement/1680770142" TargetMode="External"/><Relationship Id="rId423" Type="http://schemas.openxmlformats.org/officeDocument/2006/relationships/hyperlink" Target="http://rm.coe.int/recours-n-11-31-1974-33-1974-et-35-40-1974-auburtin-et-consorts-versem/16807700bc" TargetMode="External"/><Relationship Id="rId826" Type="http://schemas.openxmlformats.org/officeDocument/2006/relationships/hyperlink" Target="https://rm.coe.int/recours-n-759-2024-d-s-c-secretaire-general-du-conseil-de-l-europe/1680b4f5b7" TargetMode="External"/><Relationship Id="rId258" Type="http://schemas.openxmlformats.org/officeDocument/2006/relationships/hyperlink" Target="http://rm.coe.int/recours-n-417-454-2008-penelope-denu-et-autres-c-secretaire-general-aj/168076ffce" TargetMode="External"/><Relationship Id="rId465" Type="http://schemas.openxmlformats.org/officeDocument/2006/relationships/hyperlink" Target="http://rm.coe.int/recours-n-11-31-1974-33-1974-et-35-40-1974-auburtin-et-consorts-versem/16807700bc" TargetMode="External"/><Relationship Id="rId630" Type="http://schemas.openxmlformats.org/officeDocument/2006/relationships/hyperlink" Target="https://rm.coe.int/recours-nos-211-1995-213-214-1995-220-1996-222-223-1996-227-228-1997-2/1680770270" TargetMode="External"/><Relationship Id="rId672" Type="http://schemas.openxmlformats.org/officeDocument/2006/relationships/hyperlink" Target="https://rm.coe.int/appeals-nos-722-731-732-and-733-2022-olga-orekhova-and-others-v-secret/1680aad09f" TargetMode="External"/><Relationship Id="rId728" Type="http://schemas.openxmlformats.org/officeDocument/2006/relationships/hyperlink" Target="https://rm.coe.int/recours-nos-677-711-2022-nos-713-718-2022-et-nos-724-727-2022-stanisla/1680ab81f3" TargetMode="External"/><Relationship Id="rId22" Type="http://schemas.openxmlformats.org/officeDocument/2006/relationships/hyperlink" Target="https://rm.coe.int/recours-n-640-644-646-648-2020-john-parsons-v-et-autres-et-recours-n-6/1680a23340" TargetMode="External"/><Relationship Id="rId64" Type="http://schemas.openxmlformats.org/officeDocument/2006/relationships/hyperlink" Target="https://rm.coe.int/recours-nos-607-615-2019-gianfranco-alberelli-iv-et-autres-c-secretair/168096d6b5" TargetMode="External"/><Relationship Id="rId118" Type="http://schemas.openxmlformats.org/officeDocument/2006/relationships/hyperlink" Target="https://wcd.coe.int/ViewDoc.jsp?id=2409543" TargetMode="External"/><Relationship Id="rId325" Type="http://schemas.openxmlformats.org/officeDocument/2006/relationships/hyperlink" Target="http://rm.coe.int/recours-n-351-2005-weissrock-bonification-de-pension-apres-l-age-de-60/168076ff82" TargetMode="External"/><Relationship Id="rId367" Type="http://schemas.openxmlformats.org/officeDocument/2006/relationships/hyperlink" Target="http://rm.coe.int/recours-n-293-2002-erb-retrait-des-allocations-de-foyer-et-d-enfant-a-/1680770023" TargetMode="External"/><Relationship Id="rId532" Type="http://schemas.openxmlformats.org/officeDocument/2006/relationships/hyperlink" Target="http://rm.coe.int/recours-n-189-1994-et-195-1994-ernould-i-et-ii-c-gouverneur-du-fonds-d/16807700e8" TargetMode="External"/><Relationship Id="rId574" Type="http://schemas.openxmlformats.org/officeDocument/2006/relationships/hyperlink" Target="http://rm.coe.int/recours-n-152-1988-m-fernandez-galiano-i-c-secretaire-general-promotio/1680770165" TargetMode="External"/><Relationship Id="rId171" Type="http://schemas.openxmlformats.org/officeDocument/2006/relationships/hyperlink" Target="https://wcd.coe.int/ViewDoc.jsp?id=1982031" TargetMode="External"/><Relationship Id="rId227" Type="http://schemas.openxmlformats.org/officeDocument/2006/relationships/hyperlink" Target="http://rm.coe.int/recours-n-417-454-2008-penelope-denu-et-autres-c-secretaire-general-aj/168076ffce" TargetMode="External"/><Relationship Id="rId781" Type="http://schemas.openxmlformats.org/officeDocument/2006/relationships/hyperlink" Target="https://rm.coe.int/recours-n-737-2023-g-t-c-secretaire-generale-du-conseil-de-l-europe/1680ae4ce8" TargetMode="External"/><Relationship Id="rId837" Type="http://schemas.openxmlformats.org/officeDocument/2006/relationships/hyperlink" Target="https://rm.coe.int/appeal-no-764-2024-a-g-v-secretary-general-of-the-council-of-europe/48802aa060" TargetMode="External"/><Relationship Id="rId269" Type="http://schemas.openxmlformats.org/officeDocument/2006/relationships/hyperlink" Target="https://rm.coe.int/recours-n-408-2008-natasha-pace-abu-ghosh-i-c-secretaire-general-exclu/1680770083" TargetMode="External"/><Relationship Id="rId434" Type="http://schemas.openxmlformats.org/officeDocument/2006/relationships/hyperlink" Target="http://rm.coe.int/recours-n-11-31-1974-33-1974-et-35-40-1974-auburtin-et-consorts-versem/16807700bc" TargetMode="External"/><Relationship Id="rId476" Type="http://schemas.openxmlformats.org/officeDocument/2006/relationships/hyperlink" Target="http://rm.coe.int/recours-n-52-75-farcot-et-consorts-affiliation-au-regime-general-de-la/1680770030" TargetMode="External"/><Relationship Id="rId641" Type="http://schemas.openxmlformats.org/officeDocument/2006/relationships/hyperlink" Target="https://rm.coe.int/recours-n-241-1998-mme-veronica-tonna-c-secretaire-general-privileges-/168076ffe9" TargetMode="External"/><Relationship Id="rId683" Type="http://schemas.openxmlformats.org/officeDocument/2006/relationships/hyperlink" Target="https://rm.coe.int/recours-nos-677-711-2022-nos-713-718-2022-et-nos-724-727-2022-stanisla/1680ab81f3" TargetMode="External"/><Relationship Id="rId739" Type="http://schemas.openxmlformats.org/officeDocument/2006/relationships/hyperlink" Target="https://rm.coe.int/recours-nos-677-711-2022-nos-713-718-2022-et-nos-724-727-2022-stanisla/1680ab81f3" TargetMode="External"/><Relationship Id="rId33" Type="http://schemas.openxmlformats.org/officeDocument/2006/relationships/hyperlink" Target="https://rm.coe.int/recours-n-640-644-646-648-2020-john-parsons-v-et-autres-et-recours-n-6/1680a23340" TargetMode="External"/><Relationship Id="rId129" Type="http://schemas.openxmlformats.org/officeDocument/2006/relationships/hyperlink" Target="https://wcd.coe.int/ViewDoc.jsp?id=2322933" TargetMode="External"/><Relationship Id="rId280" Type="http://schemas.openxmlformats.org/officeDocument/2006/relationships/hyperlink" Target="http://rm.coe.int/recours-n-396-2007-cortese-reclassement-de-poste/16807700eb" TargetMode="External"/><Relationship Id="rId336" Type="http://schemas.openxmlformats.org/officeDocument/2006/relationships/hyperlink" Target="http://rm.coe.int/recours-n-340-2004-diebold-c-secretaire-general-reclassement-de-poste/1680770132" TargetMode="External"/><Relationship Id="rId501" Type="http://schemas.openxmlformats.org/officeDocument/2006/relationships/hyperlink" Target="http://rm.coe.int/recours-n-77-1981-vangeenberghe-mutation/168076ff78" TargetMode="External"/><Relationship Id="rId543" Type="http://schemas.openxmlformats.org/officeDocument/2006/relationships/hyperlink" Target="http://rm.coe.int/recours-n-182-183-184-185-1994-mme-auer-m-fontanel-m-hugel-et-m-lervik/16807700f8" TargetMode="External"/><Relationship Id="rId75" Type="http://schemas.openxmlformats.org/officeDocument/2006/relationships/hyperlink" Target="https://rm.coe.int/recours-nos-595-601-2018-gianfranco-alberelli-iii-et-autres-c-secretai/1680950b38" TargetMode="External"/><Relationship Id="rId140" Type="http://schemas.openxmlformats.org/officeDocument/2006/relationships/hyperlink" Target="https://wcd.coe.int/ViewDoc.jsp?id=2106069" TargetMode="External"/><Relationship Id="rId182" Type="http://schemas.openxmlformats.org/officeDocument/2006/relationships/hyperlink" Target="https://wcd.coe.int/ViewDoc.jsp?id=1982031" TargetMode="External"/><Relationship Id="rId378" Type="http://schemas.openxmlformats.org/officeDocument/2006/relationships/hyperlink" Target="http://rm.coe.int/recours-n-268-282-2001-pascal-palermiti-et-autres-c-secretaire-general/16807700db" TargetMode="External"/><Relationship Id="rId403" Type="http://schemas.openxmlformats.org/officeDocument/2006/relationships/hyperlink" Target="https://rm.coe.int/ordonnance-de-la-presidente-du-25-mars-2022-en-cause-d-c-secretaire-ge/1680a62957" TargetMode="External"/><Relationship Id="rId585" Type="http://schemas.openxmlformats.org/officeDocument/2006/relationships/hyperlink" Target="http://rm.coe.int/recours-n-133-145-1986-m-egbert-ausems-et-autres-c-secretaire-general-/16807700a9" TargetMode="External"/><Relationship Id="rId750" Type="http://schemas.openxmlformats.org/officeDocument/2006/relationships/hyperlink" Target="https://rm.coe.int/recours-nos-677-711-2022-nos-713-718-2022-et-nos-724-727-2022-stanisla/1680ab81f3" TargetMode="External"/><Relationship Id="rId792" Type="http://schemas.openxmlformats.org/officeDocument/2006/relationships/hyperlink" Target="https://rm.coe.int/appeal-no-745-2024-z-g-v-secretary-general-of-the-council-of-europe-ju/1680aefc31" TargetMode="External"/><Relationship Id="rId806" Type="http://schemas.openxmlformats.org/officeDocument/2006/relationships/hyperlink" Target="https://rm.coe.int/recours-nos-746-2024-et-748-a-758-2024-a-s-t-et-autres-c-secretaire-ge/1680b4646f" TargetMode="External"/><Relationship Id="rId848" Type="http://schemas.openxmlformats.org/officeDocument/2006/relationships/hyperlink" Target="https://rm.coe.int/appel-no-771-2025-g-v-secretary-general-of-the-council-of-europe/48802b19d6" TargetMode="External"/><Relationship Id="rId6" Type="http://schemas.openxmlformats.org/officeDocument/2006/relationships/hyperlink" Target="https://rm.coe.int/recours-no-668-2020-tanja-kalovska-roussou-c-secretaire-generale-/1680a34454" TargetMode="External"/><Relationship Id="rId238" Type="http://schemas.openxmlformats.org/officeDocument/2006/relationships/hyperlink" Target="http://rm.coe.int/recours-n-417-454-2008-penelope-denu-et-autres-c-secretaire-general-aj/168076ffce" TargetMode="External"/><Relationship Id="rId445" Type="http://schemas.openxmlformats.org/officeDocument/2006/relationships/hyperlink" Target="http://rm.coe.int/recours-n-52-75-farcot-et-consorts-affiliation-au-regime-general-de-la/1680770030" TargetMode="External"/><Relationship Id="rId487" Type="http://schemas.openxmlformats.org/officeDocument/2006/relationships/hyperlink" Target="http://rm.coe.int/recours-n-79-93-1983-buhler-et-autres-affiliation-d-interpretes-tempor/168077009b" TargetMode="External"/><Relationship Id="rId610" Type="http://schemas.openxmlformats.org/officeDocument/2006/relationships/hyperlink" Target="http://rm.coe.int/recours-n-115-116-117-1985-m-peukert-m-muller-rappard-i-m-bartsch-c-se/1680770157" TargetMode="External"/><Relationship Id="rId652" Type="http://schemas.openxmlformats.org/officeDocument/2006/relationships/hyperlink" Target="https://rm.coe.int/recours-n-252-et-253-1999-taner-beygo-ix-et-claire-beygo-vi-c-secretai/1680770171" TargetMode="External"/><Relationship Id="rId694" Type="http://schemas.openxmlformats.org/officeDocument/2006/relationships/hyperlink" Target="https://rm.coe.int/recours-nos-677-711-2022-nos-713-718-2022-et-nos-724-727-2022-stanisla/1680ab81f3" TargetMode="External"/><Relationship Id="rId708" Type="http://schemas.openxmlformats.org/officeDocument/2006/relationships/hyperlink" Target="https://rm.coe.int/recours-nos-677-711-2022-nos-713-718-2022-et-nos-724-727-2022-stanisla/1680ab81f3" TargetMode="External"/><Relationship Id="rId291" Type="http://schemas.openxmlformats.org/officeDocument/2006/relationships/hyperlink" Target="http://rm.coe.int/recours-n-385-2006-nicola-catalano-procedure-de-recrutement/16807700c5" TargetMode="External"/><Relationship Id="rId305" Type="http://schemas.openxmlformats.org/officeDocument/2006/relationships/hyperlink" Target="http://rm.coe.int/recours-n-370-378-2006-et-381-2006-charreton-et-autres-ajustement-sala/168076ffda" TargetMode="External"/><Relationship Id="rId347" Type="http://schemas.openxmlformats.org/officeDocument/2006/relationships/hyperlink" Target="http://rm.coe.int/recours-n-313-2003-x-c-secretaire-general-procedure-exeptionnelle-de-r/168076ffab" TargetMode="External"/><Relationship Id="rId512" Type="http://schemas.openxmlformats.org/officeDocument/2006/relationships/hyperlink" Target="http://rm.coe.int/recours-n-216-1996-218-1996-et-221-1996-palmieri-ii-iii-et-v-c-secreta/1680770038" TargetMode="External"/><Relationship Id="rId44" Type="http://schemas.openxmlformats.org/officeDocument/2006/relationships/hyperlink" Target="https://rm.coe.int/recours-no-627-2020-636-2020-ulrich-bohner-v-et-autres-recours-no-637-/1680a14498" TargetMode="External"/><Relationship Id="rId86" Type="http://schemas.openxmlformats.org/officeDocument/2006/relationships/hyperlink" Target="https://rm.coe.int/recours-n-589-2018-victor-soloveytchik-c-secretaire-general-du-conseil/1680902d81" TargetMode="External"/><Relationship Id="rId151" Type="http://schemas.openxmlformats.org/officeDocument/2006/relationships/hyperlink" Target="https://rm.coe.int/recours-n-526-2012-ivana-d-alessandro-c-secretaire-general-remplacemen/168076ff8e" TargetMode="External"/><Relationship Id="rId389" Type="http://schemas.openxmlformats.org/officeDocument/2006/relationships/hyperlink" Target="http://rm.coe.int/recours-n-268-282-2001-pascal-palermiti-et-autres-c-secretaire-general/16807700db" TargetMode="External"/><Relationship Id="rId554" Type="http://schemas.openxmlformats.org/officeDocument/2006/relationships/hyperlink" Target="http://rm.coe.int/recours-n-172-1993-mme-feriozzi-kleijssen-c-secretaire-general-inegali/16807700b0" TargetMode="External"/><Relationship Id="rId596" Type="http://schemas.openxmlformats.org/officeDocument/2006/relationships/hyperlink" Target="http://rm.coe.int/recours-n-130-1985-m-klaus-fuchs-ii-c-secretaire-general-contentieux-d/1680770131" TargetMode="External"/><Relationship Id="rId761" Type="http://schemas.openxmlformats.org/officeDocument/2006/relationships/hyperlink" Target="https://rm.coe.int/recours-nos-677-711-2022-nos-713-718-2022-et-nos-724-727-2022-stanisla/1680ab81f3" TargetMode="External"/><Relationship Id="rId817" Type="http://schemas.openxmlformats.org/officeDocument/2006/relationships/hyperlink" Target="https://rm.coe.int/recours-nos-746-2024-et-748-a-758-2024-a-s-t-et-autres-c-secretaire-ge/1680b4646f" TargetMode="External"/><Relationship Id="rId193" Type="http://schemas.openxmlformats.org/officeDocument/2006/relationships/hyperlink" Target="https://wcd.coe.int/ViewDoc.jsp?id=1935459" TargetMode="External"/><Relationship Id="rId207" Type="http://schemas.openxmlformats.org/officeDocument/2006/relationships/hyperlink" Target="https://wcd.coe.int/ViewDoc.jsp?id=1817261" TargetMode="External"/><Relationship Id="rId249" Type="http://schemas.openxmlformats.org/officeDocument/2006/relationships/hyperlink" Target="http://rm.coe.int/recours-n-417-454-2008-penelope-denu-et-autres-c-secretaire-general-aj/168076ffce" TargetMode="External"/><Relationship Id="rId414" Type="http://schemas.openxmlformats.org/officeDocument/2006/relationships/hyperlink" Target="http://rm.coe.int/recours-n-5-1971-pugsley-remboursement-proportionnel-a-l-indemnite-d-i/1680770062" TargetMode="External"/><Relationship Id="rId456" Type="http://schemas.openxmlformats.org/officeDocument/2006/relationships/hyperlink" Target="http://rm.coe.int/recours-n-44-1976-klisch-agent-temporaire-beneficiant-des-ajustements-/168076ff8d" TargetMode="External"/><Relationship Id="rId498" Type="http://schemas.openxmlformats.org/officeDocument/2006/relationships/hyperlink" Target="http://rm.coe.int/recours-n-79-93-1983-buhler-et-autres-affiliation-d-interpretes-tempor/168077009b" TargetMode="External"/><Relationship Id="rId621" Type="http://schemas.openxmlformats.org/officeDocument/2006/relationships/hyperlink" Target="http://rm.coe.int/recours-n-101-113-1984-stevens-et-autres-prelevement-sur-le-traitement/1680770089" TargetMode="External"/><Relationship Id="rId663" Type="http://schemas.openxmlformats.org/officeDocument/2006/relationships/hyperlink" Target="https://rm.coe.int/appeal-no-720-2022-e-v-secretary-general-non-renewal-of-secondment-at-/1680aa37be" TargetMode="External"/><Relationship Id="rId13" Type="http://schemas.openxmlformats.org/officeDocument/2006/relationships/hyperlink" Target="https://rm.coe.int/recours-n-661-2020-et-n-662-2020-ulrich-bohner-vii-et-antonella-cagnol/1680a24577" TargetMode="External"/><Relationship Id="rId109" Type="http://schemas.openxmlformats.org/officeDocument/2006/relationships/hyperlink" Target="https://wcd.coe.int/ViewDoc.jsp?id=2411503" TargetMode="External"/><Relationship Id="rId260" Type="http://schemas.openxmlformats.org/officeDocument/2006/relationships/hyperlink" Target="http://rm.coe.int/recours-n-417-454-2008-penelope-denu-et-autres-c-secretaire-general-aj/168076ffce" TargetMode="External"/><Relationship Id="rId316" Type="http://schemas.openxmlformats.org/officeDocument/2006/relationships/hyperlink" Target="http://rm.coe.int/recours-n-360-2006-ravaud-recrutement-et-nomination/1680770177" TargetMode="External"/><Relationship Id="rId523" Type="http://schemas.openxmlformats.org/officeDocument/2006/relationships/hyperlink" Target="http://rm.coe.int/recours-n-202-a-207-1995-mm-palmieri-grayson-hartland-la-porta-perin-e/16807700b4" TargetMode="External"/><Relationship Id="rId719" Type="http://schemas.openxmlformats.org/officeDocument/2006/relationships/hyperlink" Target="https://rm.coe.int/recours-nos-677-711-2022-nos-713-718-2022-et-nos-724-727-2022-stanisla/1680ab81f3" TargetMode="External"/><Relationship Id="rId55" Type="http://schemas.openxmlformats.org/officeDocument/2006/relationships/hyperlink" Target="https://rm.coe.int/recours-n-619-621-2019-ana-gorey-iv-et-v-et-merete-bjerregaard-c-secre/16809e2d3a" TargetMode="External"/><Relationship Id="rId97" Type="http://schemas.openxmlformats.org/officeDocument/2006/relationships/hyperlink" Target="http://rm.coe.int/recours-no-580-2017-sibel-demir-saldirim-c-secretaire-general-du-conse/1680785d92" TargetMode="External"/><Relationship Id="rId120" Type="http://schemas.openxmlformats.org/officeDocument/2006/relationships/hyperlink" Target="https://wcd.coe.int/ViewDoc.jsp?id=2400703" TargetMode="External"/><Relationship Id="rId358" Type="http://schemas.openxmlformats.org/officeDocument/2006/relationships/hyperlink" Target="http://rm.coe.int/recours-n-302-2002-comite-du-personnel-vi-c-secretaire-general-nominat/1680770158" TargetMode="External"/><Relationship Id="rId565" Type="http://schemas.openxmlformats.org/officeDocument/2006/relationships/hyperlink" Target="http://rm.coe.int/recours-n-158-1990-159-1990-et-161-1990-mme-a-cagnolati-staveris-m-d-r/168076ffc4" TargetMode="External"/><Relationship Id="rId730" Type="http://schemas.openxmlformats.org/officeDocument/2006/relationships/hyperlink" Target="https://rm.coe.int/recours-nos-677-711-2022-nos-713-718-2022-et-nos-724-727-2022-stanisla/1680ab81f3" TargetMode="External"/><Relationship Id="rId772" Type="http://schemas.openxmlformats.org/officeDocument/2006/relationships/hyperlink" Target="https://rm.coe.int/appeal-no-721-2022-elena-izyumenko-v-secretary-general-non-renewal-of-/1680ab936d" TargetMode="External"/><Relationship Id="rId828" Type="http://schemas.openxmlformats.org/officeDocument/2006/relationships/hyperlink" Target="https://rm.coe.int/recours-nos-761-762-2024-l-d-i-et-ii-c-secretaire-general-du-conseil-d/1680b511bf" TargetMode="External"/><Relationship Id="rId162" Type="http://schemas.openxmlformats.org/officeDocument/2006/relationships/hyperlink" Target="https://wcd.coe.int/ViewDoc.jsp?id=1982031" TargetMode="External"/><Relationship Id="rId218" Type="http://schemas.openxmlformats.org/officeDocument/2006/relationships/hyperlink" Target="https://wcd.coe.int/ViewDoc.jsp?id=1531077" TargetMode="External"/><Relationship Id="rId425" Type="http://schemas.openxmlformats.org/officeDocument/2006/relationships/hyperlink" Target="http://rm.coe.int/recours-n-11-31-1974-33-1974-et-35-40-1974-auburtin-et-consorts-versem/16807700bc" TargetMode="External"/><Relationship Id="rId467" Type="http://schemas.openxmlformats.org/officeDocument/2006/relationships/hyperlink" Target="http://rm.coe.int/recours-n-11-31-1974-33-1974-et-35-40-1974-auburtin-et-consorts-versem/16807700bc" TargetMode="External"/><Relationship Id="rId632" Type="http://schemas.openxmlformats.org/officeDocument/2006/relationships/hyperlink" Target="https://rm.coe.int/recours-nos-211-1995-213-214-1995-220-1996-222-223-1996-227-228-1997-2/1680770270" TargetMode="External"/><Relationship Id="rId271" Type="http://schemas.openxmlformats.org/officeDocument/2006/relationships/hyperlink" Target="http://rm.coe.int/recours-n-406-2008-comite-du-personnel-x-c-secretaire-general-contesta/16807700d6" TargetMode="External"/><Relationship Id="rId674" Type="http://schemas.openxmlformats.org/officeDocument/2006/relationships/hyperlink" Target="https://rm.coe.int/appeals-nos-722-731-732-and-733-2022-olga-orekhova-and-others-v-secret/1680aad09f" TargetMode="External"/><Relationship Id="rId24" Type="http://schemas.openxmlformats.org/officeDocument/2006/relationships/hyperlink" Target="https://rm.coe.int/recours-n-650-2020-youlia-levertova-c-gouverneur-de-la-banque-de-devel/1680a169c5" TargetMode="External"/><Relationship Id="rId66" Type="http://schemas.openxmlformats.org/officeDocument/2006/relationships/hyperlink" Target="https://rm.coe.int/recours-nos-607-615-2019-gianfranco-alberelli-iv-et-autres-c-secretair/168096d6b5" TargetMode="External"/><Relationship Id="rId131" Type="http://schemas.openxmlformats.org/officeDocument/2006/relationships/hyperlink" Target="https://wcd.coe.int/ViewDoc.jsp?id=2307461" TargetMode="External"/><Relationship Id="rId327" Type="http://schemas.openxmlformats.org/officeDocument/2006/relationships/hyperlink" Target="http://rm.coe.int/recours-n-349-2005-comite-du-personnel-de-la-banque-de-developpement-i/168077013c" TargetMode="External"/><Relationship Id="rId369" Type="http://schemas.openxmlformats.org/officeDocument/2006/relationships/hyperlink" Target="http://rm.coe.int/recours-n-290-292-2002-295-2002-298-301-2002-303-et-304-2002-cdp-v-et-/168077026f" TargetMode="External"/><Relationship Id="rId534" Type="http://schemas.openxmlformats.org/officeDocument/2006/relationships/hyperlink" Target="http://rm.coe.int/recours-n-192-1994-m-fender-ii-c-secretaire-general-paiement-de-l-allo/1680770191" TargetMode="External"/><Relationship Id="rId576" Type="http://schemas.openxmlformats.org/officeDocument/2006/relationships/hyperlink" Target="http://rm.coe.int/recours-n-150-1987-m-p-brown-c-secretaire-general-differe-de-l-examen-/168076ffd0" TargetMode="External"/><Relationship Id="rId741" Type="http://schemas.openxmlformats.org/officeDocument/2006/relationships/hyperlink" Target="https://rm.coe.int/recours-nos-677-711-2022-nos-713-718-2022-et-nos-724-727-2022-stanisla/1680ab81f3" TargetMode="External"/><Relationship Id="rId783" Type="http://schemas.openxmlformats.org/officeDocument/2006/relationships/hyperlink" Target="https://rm.coe.int/appeals-nos-739-2023-740-2023-and-741-2023-e-t-and-others-v-secretary-/1680aefdb8" TargetMode="External"/><Relationship Id="rId839" Type="http://schemas.openxmlformats.org/officeDocument/2006/relationships/hyperlink" Target="https://rm.coe.int/recours-nos-768-et-772-2025-c-v-i-et-ii-c-secretaire-general-du-consei/48802a6b90" TargetMode="External"/><Relationship Id="rId173" Type="http://schemas.openxmlformats.org/officeDocument/2006/relationships/hyperlink" Target="https://wcd.coe.int/ViewDoc.jsp?id=1982031" TargetMode="External"/><Relationship Id="rId229" Type="http://schemas.openxmlformats.org/officeDocument/2006/relationships/hyperlink" Target="http://rm.coe.int/recours-n-417-454-2008-penelope-denu-et-autres-c-secretaire-general-aj/168076ffce" TargetMode="External"/><Relationship Id="rId380" Type="http://schemas.openxmlformats.org/officeDocument/2006/relationships/hyperlink" Target="http://rm.coe.int/recours-n-268-282-2001-pascal-palermiti-et-autres-c-secretaire-general/16807700db" TargetMode="External"/><Relationship Id="rId436" Type="http://schemas.openxmlformats.org/officeDocument/2006/relationships/hyperlink" Target="http://rm.coe.int/recours-n-11-31-1974-33-1974-et-35-40-1974-auburtin-et-consorts-versem/16807700bc" TargetMode="External"/><Relationship Id="rId601" Type="http://schemas.openxmlformats.org/officeDocument/2006/relationships/hyperlink" Target="http://rm.coe.int/recours-n-118-128-1985-mme-veronica-jeannin-et-autres-c-secretaire-gen/1680770111" TargetMode="External"/><Relationship Id="rId643" Type="http://schemas.openxmlformats.org/officeDocument/2006/relationships/hyperlink" Target="https://rm.coe.int/recours-nos-211-1995-213-214-1995-220-1996-222-223-1996-227-228-1997-2/1680770270" TargetMode="External"/><Relationship Id="rId240" Type="http://schemas.openxmlformats.org/officeDocument/2006/relationships/hyperlink" Target="http://rm.coe.int/recours-n-417-454-2008-penelope-denu-et-autres-c-secretaire-general-aj/168076ffce" TargetMode="External"/><Relationship Id="rId478" Type="http://schemas.openxmlformats.org/officeDocument/2006/relationships/hyperlink" Target="http://rm.coe.int/recours-nos-211-1995-213-214-1995-220-1996-222-223-1996-227-228-1997-2/1680770270" TargetMode="External"/><Relationship Id="rId685" Type="http://schemas.openxmlformats.org/officeDocument/2006/relationships/hyperlink" Target="https://rm.coe.int/recours-nos-677-711-2022-nos-713-718-2022-et-nos-724-727-2022-stanisla/1680ab81f3" TargetMode="External"/><Relationship Id="rId850" Type="http://schemas.openxmlformats.org/officeDocument/2006/relationships/hyperlink" Target="https://rm.coe.int/tribunal-administratif-tace-sent-2025-769/48802b19d5" TargetMode="External"/><Relationship Id="rId35" Type="http://schemas.openxmlformats.org/officeDocument/2006/relationships/hyperlink" Target="https://rm.coe.int/recours-n-640-644-646-648-2020-john-parsons-v-et-autres-et-recours-n-6/1680a23340" TargetMode="External"/><Relationship Id="rId77" Type="http://schemas.openxmlformats.org/officeDocument/2006/relationships/hyperlink" Target="https://rm.coe.int/recours-nos-595-601-2018-gianfranco-alberelli-iii-et-autres-c-secretai/1680950b38" TargetMode="External"/><Relationship Id="rId100" Type="http://schemas.openxmlformats.org/officeDocument/2006/relationships/hyperlink" Target="http://rm.coe.int/recours-n-577-2017-nezih-duskunkorur-c-secretaire-general-demande-d-an/1680770008" TargetMode="External"/><Relationship Id="rId282" Type="http://schemas.openxmlformats.org/officeDocument/2006/relationships/hyperlink" Target="http://rm.coe.int/recours-n-394-2007-sawyer-reclassement-de-poste/1680770099" TargetMode="External"/><Relationship Id="rId338" Type="http://schemas.openxmlformats.org/officeDocument/2006/relationships/hyperlink" Target="http://rm.coe.int/recours-n-322-338-2004-a-et-autres-libelle-bulletin-de-paie-pour-inter/168077012d" TargetMode="External"/><Relationship Id="rId503" Type="http://schemas.openxmlformats.org/officeDocument/2006/relationships/hyperlink" Target="http://rm.coe.int/recours-n-52-75-farcot-et-consorts-affiliation-au-regime-general-de-la/1680770030" TargetMode="External"/><Relationship Id="rId545" Type="http://schemas.openxmlformats.org/officeDocument/2006/relationships/hyperlink" Target="http://rm.coe.int/recours-n-181-1994-diebold-c-secretaire-general-contentieux-de-la-prom/168077016a" TargetMode="External"/><Relationship Id="rId587" Type="http://schemas.openxmlformats.org/officeDocument/2006/relationships/hyperlink" Target="http://rm.coe.int/recours-n-133-145-1986-m-egbert-ausems-et-autres-c-secretaire-general-/16807700a9" TargetMode="External"/><Relationship Id="rId710" Type="http://schemas.openxmlformats.org/officeDocument/2006/relationships/hyperlink" Target="https://rm.coe.int/recours-nos-677-711-2022-nos-713-718-2022-et-nos-724-727-2022-stanisla/1680ab81f3" TargetMode="External"/><Relationship Id="rId752" Type="http://schemas.openxmlformats.org/officeDocument/2006/relationships/hyperlink" Target="https://rm.coe.int/recours-nos-677-711-2022-nos-713-718-2022-et-nos-724-727-2022-stanisla/1680ab81f3" TargetMode="External"/><Relationship Id="rId808" Type="http://schemas.openxmlformats.org/officeDocument/2006/relationships/hyperlink" Target="https://rm.coe.int/recours-nos-746-2024-et-748-a-758-2024-a-s-t-et-autres-c-secretaire-ge/1680b4646f" TargetMode="External"/><Relationship Id="rId8" Type="http://schemas.openxmlformats.org/officeDocument/2006/relationships/hyperlink" Target="https://rm.coe.int/recours-n-666-667-2020-vincente-dalvy-et-maria-ochoa-llido-c-secretair/1680a2fb89" TargetMode="External"/><Relationship Id="rId142" Type="http://schemas.openxmlformats.org/officeDocument/2006/relationships/hyperlink" Target="https://wcd.coe.int/ViewDoc.jsp?id=2097825" TargetMode="External"/><Relationship Id="rId184" Type="http://schemas.openxmlformats.org/officeDocument/2006/relationships/hyperlink" Target="https://wcd.coe.int/ViewDoc.jsp?id=1982031" TargetMode="External"/><Relationship Id="rId391" Type="http://schemas.openxmlformats.org/officeDocument/2006/relationships/hyperlink" Target="http://rm.coe.int/recours-n-268-282-2001-pascal-palermiti-et-autres-c-secretaire-general/16807700db" TargetMode="External"/><Relationship Id="rId405" Type="http://schemas.openxmlformats.org/officeDocument/2006/relationships/hyperlink" Target="https://rm.coe.int/recours-n-402-2007-solange-stiplovsek-c-secretaire-general-taux-except/16807700ef" TargetMode="External"/><Relationship Id="rId447" Type="http://schemas.openxmlformats.org/officeDocument/2006/relationships/hyperlink" Target="http://rm.coe.int/recours-n-52-75-farcot-et-consorts-affiliation-au-regime-general-de-la/1680770030" TargetMode="External"/><Relationship Id="rId612" Type="http://schemas.openxmlformats.org/officeDocument/2006/relationships/hyperlink" Target="https://rm.coe.int/recours-n-114-1985-sorinas-balfego-c-secretaire-general-allocation-pou/168091f8a2" TargetMode="External"/><Relationship Id="rId794" Type="http://schemas.openxmlformats.org/officeDocument/2006/relationships/hyperlink" Target="https://rm.coe.int/recours-n-744-2024-i-s-v-c-secretaire-generale-du-conseil-de-l-europe/1680b1a9fb" TargetMode="External"/><Relationship Id="rId251" Type="http://schemas.openxmlformats.org/officeDocument/2006/relationships/hyperlink" Target="http://rm.coe.int/recours-n-417-454-2008-penelope-denu-et-autres-c-secretaire-general-aj/168076ffce" TargetMode="External"/><Relationship Id="rId489" Type="http://schemas.openxmlformats.org/officeDocument/2006/relationships/hyperlink" Target="http://rm.coe.int/recours-n-79-93-1983-buhler-et-autres-affiliation-d-interpretes-tempor/168077009b" TargetMode="External"/><Relationship Id="rId654" Type="http://schemas.openxmlformats.org/officeDocument/2006/relationships/hyperlink" Target="https://rm.coe.int/recours-n-256-1999-mlle-corinne-grassi-c-secretaire-general-non-renouv/168077017c" TargetMode="External"/><Relationship Id="rId696" Type="http://schemas.openxmlformats.org/officeDocument/2006/relationships/hyperlink" Target="https://rm.coe.int/recours-nos-677-711-2022-nos-713-718-2022-et-nos-724-727-2022-stanisla/1680ab81f3" TargetMode="External"/><Relationship Id="rId46" Type="http://schemas.openxmlformats.org/officeDocument/2006/relationships/hyperlink" Target="https://rm.coe.int/recours-no-627-2020-636-2020-ulrich-bohner-v-et-autres-recours-no-637-/1680a14498" TargetMode="External"/><Relationship Id="rId293" Type="http://schemas.openxmlformats.org/officeDocument/2006/relationships/hyperlink" Target="http://rm.coe.int/recours-n-383-2006-rose-c-secretaire-general-indemnite-d-expatriation-/168077001c" TargetMode="External"/><Relationship Id="rId307" Type="http://schemas.openxmlformats.org/officeDocument/2006/relationships/hyperlink" Target="http://rm.coe.int/recours-n-369-2006-cornel-ioan-glodean-acces-dans-les-locaux-de-l-orga/1680770106" TargetMode="External"/><Relationship Id="rId349" Type="http://schemas.openxmlformats.org/officeDocument/2006/relationships/hyperlink" Target="http://rm.coe.int/recours-n-311-2002-wimberley-contentieux-de-la-promotion/168076ffa1" TargetMode="External"/><Relationship Id="rId514" Type="http://schemas.openxmlformats.org/officeDocument/2006/relationships/hyperlink" Target="http://rm.coe.int/recours-nos-211-1995-213-214-1995-220-1996-222-223-1996-227-228-1997-2/1680770270" TargetMode="External"/><Relationship Id="rId556" Type="http://schemas.openxmlformats.org/officeDocument/2006/relationships/hyperlink" Target="http://rm.coe.int/recours-n-170-1992-m-muller-rappard-c-secretaire-general-contentieux-d/1680770113" TargetMode="External"/><Relationship Id="rId721" Type="http://schemas.openxmlformats.org/officeDocument/2006/relationships/hyperlink" Target="https://rm.coe.int/recours-nos-677-711-2022-nos-713-718-2022-et-nos-724-727-2022-stanisla/1680ab81f3" TargetMode="External"/><Relationship Id="rId763" Type="http://schemas.openxmlformats.org/officeDocument/2006/relationships/hyperlink" Target="https://rm.coe.int/recours-nos-677-711-2022-nos-713-718-2022-et-nos-724-727-2022-stanisla/1680ab81f3" TargetMode="External"/><Relationship Id="rId88" Type="http://schemas.openxmlformats.org/officeDocument/2006/relationships/hyperlink" Target="https://rm.coe.int/recours-n-587-2018-et-n-588-2018-jannick-devaux-ii-et-iii-c-secretaire/16808e566c" TargetMode="External"/><Relationship Id="rId111" Type="http://schemas.openxmlformats.org/officeDocument/2006/relationships/hyperlink" Target="https://wcd.coe.int/ViewDoc.jsp?p=&amp;id=2429281" TargetMode="External"/><Relationship Id="rId153" Type="http://schemas.openxmlformats.org/officeDocument/2006/relationships/hyperlink" Target="https://rm.coe.int/recours-n-523-2012-et-524-2012-c-secretaire-general-laurent-lintermans/168076ff5c" TargetMode="External"/><Relationship Id="rId195" Type="http://schemas.openxmlformats.org/officeDocument/2006/relationships/hyperlink" Target="https://wcd.coe.int/ViewDoc.jsp?id=1935459" TargetMode="External"/><Relationship Id="rId209" Type="http://schemas.openxmlformats.org/officeDocument/2006/relationships/hyperlink" Target="https://wcd.coe.int/ViewDoc.jsp?id=1778257" TargetMode="External"/><Relationship Id="rId360" Type="http://schemas.openxmlformats.org/officeDocument/2006/relationships/hyperlink" Target="https://rm.coe.int/recours-n-290-292-2002-295-2002-298-301-2002-303-et-304-2002-cdp-v-et-/168077026f" TargetMode="External"/><Relationship Id="rId416" Type="http://schemas.openxmlformats.org/officeDocument/2006/relationships/hyperlink" Target="http://rm.coe.int/recours-n-3-1971-padolecchia-resiliation-de-contrat-permanent-a-duree-/168076fff4" TargetMode="External"/><Relationship Id="rId598" Type="http://schemas.openxmlformats.org/officeDocument/2006/relationships/hyperlink" Target="http://rm.coe.int/recours-n-118-128-1985-mme-veronica-jeannin-et-autres-c-secretaire-gen/1680770111" TargetMode="External"/><Relationship Id="rId819" Type="http://schemas.openxmlformats.org/officeDocument/2006/relationships/hyperlink" Target="https://rm.coe.int/recours-nos-746-2024-et-748-a-758-2024-a-s-t-et-autres-c-secretaire-ge/1680b4646f" TargetMode="External"/><Relationship Id="rId220" Type="http://schemas.openxmlformats.org/officeDocument/2006/relationships/hyperlink" Target="https://wcd.coe.int/ViewDoc.jsp?id=1465877" TargetMode="External"/><Relationship Id="rId458" Type="http://schemas.openxmlformats.org/officeDocument/2006/relationships/hyperlink" Target="http://rm.coe.int/recours-n-42-et-43-1976-van-emde-boas-instructions-donnees-par-le-secr/1680770188" TargetMode="External"/><Relationship Id="rId623" Type="http://schemas.openxmlformats.org/officeDocument/2006/relationships/hyperlink" Target="http://rm.coe.int/recours-n-101-113-1984-stevens-et-autres-prelevement-sur-le-traitement/1680770089" TargetMode="External"/><Relationship Id="rId665" Type="http://schemas.openxmlformats.org/officeDocument/2006/relationships/hyperlink" Target="https://rm.coe.int/appeal-no-712-2022-fatih-kirbas-v-secretary-general-of-the-council-of-/1680aa1884" TargetMode="External"/><Relationship Id="rId830" Type="http://schemas.openxmlformats.org/officeDocument/2006/relationships/hyperlink" Target="https://rm.coe.int/appeals-nos-761-762-2024-l-d-i-and-ii-v-secretary-general-of-the-counc/1680b5d19b" TargetMode="External"/><Relationship Id="rId15" Type="http://schemas.openxmlformats.org/officeDocument/2006/relationships/hyperlink" Target="https://rm.coe.int/recours-n-640-644-646-648-2020-john-parsons-v-et-autres-et-recours-n-6/1680a23340" TargetMode="External"/><Relationship Id="rId57" Type="http://schemas.openxmlformats.org/officeDocument/2006/relationships/hyperlink" Target="https://rm.coe.int/recours-n-618-2019-barbara-ubowska-ii-c-secretaire-general-du-conseil-/16809f8307" TargetMode="External"/><Relationship Id="rId262" Type="http://schemas.openxmlformats.org/officeDocument/2006/relationships/hyperlink" Target="http://rm.coe.int/recours-n-415-2008-maria-oreshkina-c-secretaire-general-exclusion-d-un/168077005d" TargetMode="External"/><Relationship Id="rId318" Type="http://schemas.openxmlformats.org/officeDocument/2006/relationships/hyperlink" Target="http://rm.coe.int/recours-n-358-2006-vezan-non-admission-a-une-procedure-de-recrutement/168076ffc2" TargetMode="External"/><Relationship Id="rId525" Type="http://schemas.openxmlformats.org/officeDocument/2006/relationships/hyperlink" Target="http://rm.coe.int/recours-n-202-a-207-1995-mm-palmieri-grayson-hartland-la-porta-perin-e/16807700b4" TargetMode="External"/><Relationship Id="rId567" Type="http://schemas.openxmlformats.org/officeDocument/2006/relationships/hyperlink" Target="http://rm.coe.int/recours-n-158-1990-159-1990-et-161-1990-mme-a-cagnolati-staveris-m-d-r/168076ffc4" TargetMode="External"/><Relationship Id="rId732" Type="http://schemas.openxmlformats.org/officeDocument/2006/relationships/hyperlink" Target="https://rm.coe.int/recours-nos-677-711-2022-nos-713-718-2022-et-nos-724-727-2022-stanisla/1680ab81f3" TargetMode="External"/><Relationship Id="rId99" Type="http://schemas.openxmlformats.org/officeDocument/2006/relationships/hyperlink" Target="http://rm.coe.int/recours-n-571-576-et-578-2017-james-brannan-et-autres-demande-d-annula/1680770147" TargetMode="External"/><Relationship Id="rId122" Type="http://schemas.openxmlformats.org/officeDocument/2006/relationships/hyperlink" Target="https://wcd.coe.int/ViewDoc.jsp?id=2324151" TargetMode="External"/><Relationship Id="rId164" Type="http://schemas.openxmlformats.org/officeDocument/2006/relationships/hyperlink" Target="https://rm.coe.int/recours-n-513-2011-d-m-presumes-faits-de-harcelement-moral-discriminat/16807700fd" TargetMode="External"/><Relationship Id="rId371" Type="http://schemas.openxmlformats.org/officeDocument/2006/relationships/hyperlink" Target="http://rm.coe.int/recours-n-289-2001-tsimaratos-versement-de-la-contribution-personnelle/168076ffb7" TargetMode="External"/><Relationship Id="rId774" Type="http://schemas.openxmlformats.org/officeDocument/2006/relationships/hyperlink" Target="https://rm.coe.int/ordonnance-de-la-presidente-du-25-mai-2023-en-cause-r-k-c-secretaire-g/1680ab761c" TargetMode="External"/><Relationship Id="rId427" Type="http://schemas.openxmlformats.org/officeDocument/2006/relationships/hyperlink" Target="http://rm.coe.int/recours-n-11-31-1974-33-1974-et-35-40-1974-auburtin-et-consorts-versem/16807700bc" TargetMode="External"/><Relationship Id="rId469" Type="http://schemas.openxmlformats.org/officeDocument/2006/relationships/hyperlink" Target="http://rm.coe.int/recours-n-11-31-1974-33-1974-et-35-40-1974-auburtin-et-consorts-versem/16807700bc" TargetMode="External"/><Relationship Id="rId634" Type="http://schemas.openxmlformats.org/officeDocument/2006/relationships/hyperlink" Target="https://rm.coe.int/recours-n-231-232-233-234-235-236-237-238-1997-m-klaus-fuchs-mme-moniq/1680770060" TargetMode="External"/><Relationship Id="rId676" Type="http://schemas.openxmlformats.org/officeDocument/2006/relationships/hyperlink" Target="https://rm.coe.int/ordonnance-de-la-presidente-du-10-mars-2023-en-cause-c-ii-c-gouverneur/1680aa963d" TargetMode="External"/><Relationship Id="rId841" Type="http://schemas.openxmlformats.org/officeDocument/2006/relationships/hyperlink" Target="https://rm.coe.int/recours-nos-768-et-772-2025-c-v-i-et-ii-c-secretaire-general-du-consei/48802a6b90" TargetMode="External"/><Relationship Id="rId26" Type="http://schemas.openxmlformats.org/officeDocument/2006/relationships/hyperlink" Target="https://rm.coe.int/recours-n-640-644-646-648-2020-john-parsons-v-et-autres-et-recours-n-6/1680a23340" TargetMode="External"/><Relationship Id="rId231" Type="http://schemas.openxmlformats.org/officeDocument/2006/relationships/hyperlink" Target="http://rm.coe.int/recours-n-417-454-2008-penelope-denu-et-autres-c-secretaire-general-aj/168076ffce" TargetMode="External"/><Relationship Id="rId273" Type="http://schemas.openxmlformats.org/officeDocument/2006/relationships/hyperlink" Target="http://rm.coe.int/recours-n-404-2007-sixto-reclassement-de-poste/1680770076" TargetMode="External"/><Relationship Id="rId329" Type="http://schemas.openxmlformats.org/officeDocument/2006/relationships/hyperlink" Target="http://rm.coe.int/recours-n-347-2005-buca-contentieux-du-recrutement/1680770094" TargetMode="External"/><Relationship Id="rId480" Type="http://schemas.openxmlformats.org/officeDocument/2006/relationships/hyperlink" Target="http://rm.coe.int/recours-n-94-99-1983-nouari-et-autres-refus-d-affiliation-d-interprete/168076ffa4" TargetMode="External"/><Relationship Id="rId536" Type="http://schemas.openxmlformats.org/officeDocument/2006/relationships/hyperlink" Target="http://rm.coe.int/recours-nos-190-1994-196-1994-197-1994-et-201-1995-m-lelegard-i-ii-iii/168076ffb4" TargetMode="External"/><Relationship Id="rId701" Type="http://schemas.openxmlformats.org/officeDocument/2006/relationships/hyperlink" Target="https://rm.coe.int/recours-nos-677-711-2022-nos-713-718-2022-et-nos-724-727-2022-stanisla/1680ab81f3" TargetMode="External"/><Relationship Id="rId68" Type="http://schemas.openxmlformats.org/officeDocument/2006/relationships/hyperlink" Target="https://rm.coe.int/recours-nos-607-615-2019-gianfranco-alberelli-iv-et-autres-c-secretair/168096d6b5" TargetMode="External"/><Relationship Id="rId133" Type="http://schemas.openxmlformats.org/officeDocument/2006/relationships/hyperlink" Target="https://wcd.coe.int/ViewDoc.jsp?id=2245925" TargetMode="External"/><Relationship Id="rId175" Type="http://schemas.openxmlformats.org/officeDocument/2006/relationships/hyperlink" Target="https://rm.coe.int/recours-n-486-489-491-498-500-502-2011-umit-kilinc-et-autres-c-secreta/16807700ec" TargetMode="External"/><Relationship Id="rId340" Type="http://schemas.openxmlformats.org/officeDocument/2006/relationships/hyperlink" Target="http://rm.coe.int/recours-n-320-2003-spiegel-c-secretaire-general-deroulement-procedure-/168076ffa2" TargetMode="External"/><Relationship Id="rId578" Type="http://schemas.openxmlformats.org/officeDocument/2006/relationships/hyperlink" Target="http://rm.coe.int/recours-n-147-148-1986-m-bartsch-et-m-peukert-c-secretaire-general-con/16807700c3" TargetMode="External"/><Relationship Id="rId743" Type="http://schemas.openxmlformats.org/officeDocument/2006/relationships/hyperlink" Target="https://rm.coe.int/recours-nos-677-711-2022-nos-713-718-2022-et-nos-724-727-2022-stanisla/1680ab81f3" TargetMode="External"/><Relationship Id="rId785" Type="http://schemas.openxmlformats.org/officeDocument/2006/relationships/hyperlink" Target="https://rm.coe.int/appeals-nos-739-2023-740-2023-and-741-2023-e-t-and-others-v-secretary-/1680aefdb8" TargetMode="External"/><Relationship Id="rId200" Type="http://schemas.openxmlformats.org/officeDocument/2006/relationships/hyperlink" Target="https://wcd.coe.int/ViewDoc.jsp?id=1935459" TargetMode="External"/><Relationship Id="rId382" Type="http://schemas.openxmlformats.org/officeDocument/2006/relationships/hyperlink" Target="http://rm.coe.int/recours-n-268-282-2001-pascal-palermiti-et-autres-c-secretaire-general/16807700db" TargetMode="External"/><Relationship Id="rId438" Type="http://schemas.openxmlformats.org/officeDocument/2006/relationships/hyperlink" Target="http://rm.coe.int/recours-n-52-75-farcot-et-consorts-affiliation-au-regime-general-de-la/1680770030" TargetMode="External"/><Relationship Id="rId603" Type="http://schemas.openxmlformats.org/officeDocument/2006/relationships/hyperlink" Target="http://rm.coe.int/recours-n-118-128-1985-mme-veronica-jeannin-et-autres-c-secretaire-gen/1680770111" TargetMode="External"/><Relationship Id="rId645" Type="http://schemas.openxmlformats.org/officeDocument/2006/relationships/hyperlink" Target="https://rm.coe.int/recours-n-244-1998-x-c-secretaire-general-execution-d-une-sentence-du-/1680770080" TargetMode="External"/><Relationship Id="rId687" Type="http://schemas.openxmlformats.org/officeDocument/2006/relationships/hyperlink" Target="https://rm.coe.int/recours-nos-677-711-2022-nos-713-718-2022-et-nos-724-727-2022-stanisla/1680ab81f3" TargetMode="External"/><Relationship Id="rId810" Type="http://schemas.openxmlformats.org/officeDocument/2006/relationships/hyperlink" Target="https://rm.coe.int/recours-nos-746-2024-et-748-a-758-2024-a-s-t-et-autres-c-secretaire-ge/1680b4646f" TargetMode="External"/><Relationship Id="rId242" Type="http://schemas.openxmlformats.org/officeDocument/2006/relationships/hyperlink" Target="http://rm.coe.int/recours-n-417-454-2008-penelope-denu-et-autres-c-secretaire-general-aj/168076ffce" TargetMode="External"/><Relationship Id="rId284" Type="http://schemas.openxmlformats.org/officeDocument/2006/relationships/hyperlink" Target="http://rm.coe.int/recours-n-392-2007-dagalita-grade-du-recrutement-exterieur/1680770032" TargetMode="External"/><Relationship Id="rId491" Type="http://schemas.openxmlformats.org/officeDocument/2006/relationships/hyperlink" Target="http://rm.coe.int/recours-n-79-93-1983-buhler-et-autres-affiliation-d-interpretes-tempor/168077009b" TargetMode="External"/><Relationship Id="rId505" Type="http://schemas.openxmlformats.org/officeDocument/2006/relationships/hyperlink" Target="http://rm.coe.int/recours-n-52-75-farcot-et-consorts-affiliation-au-regime-general-de-la/1680770030" TargetMode="External"/><Relationship Id="rId712" Type="http://schemas.openxmlformats.org/officeDocument/2006/relationships/hyperlink" Target="https://rm.coe.int/recours-nos-677-711-2022-nos-713-718-2022-et-nos-724-727-2022-stanisla/1680ab81f3" TargetMode="External"/><Relationship Id="rId37" Type="http://schemas.openxmlformats.org/officeDocument/2006/relationships/hyperlink" Target="https://rm.coe.int/recours-n-638-2020-arman-zrvandyan-c-secretaire-generale-/1680a2ff3b" TargetMode="External"/><Relationship Id="rId79" Type="http://schemas.openxmlformats.org/officeDocument/2006/relationships/hyperlink" Target="https://rm.coe.int/recours-nos-595-601-2018-gianfranco-alberelli-iii-et-autres-c-secretai/1680950b38" TargetMode="External"/><Relationship Id="rId102" Type="http://schemas.openxmlformats.org/officeDocument/2006/relationships/hyperlink" Target="http://rm.coe.int/recours-n-571-576-et-578-2017-james-brannan-et-autres-demande-d-annula/1680770147" TargetMode="External"/><Relationship Id="rId144" Type="http://schemas.openxmlformats.org/officeDocument/2006/relationships/hyperlink" Target="https://wcd.coe.int/ViewDoc.jsp?id=2067061" TargetMode="External"/><Relationship Id="rId547" Type="http://schemas.openxmlformats.org/officeDocument/2006/relationships/hyperlink" Target="http://rm.coe.int/recours-n-179-1994-fuchs-c-secretaire-general-constat-au-sujet-des-fon/1680770135" TargetMode="External"/><Relationship Id="rId589" Type="http://schemas.openxmlformats.org/officeDocument/2006/relationships/hyperlink" Target="http://rm.coe.int/recours-n-133-145-1986-m-egbert-ausems-et-autres-c-secretaire-general-/16807700a9" TargetMode="External"/><Relationship Id="rId754" Type="http://schemas.openxmlformats.org/officeDocument/2006/relationships/hyperlink" Target="https://rm.coe.int/recours-nos-677-711-2022-nos-713-718-2022-et-nos-724-727-2022-stanisla/1680ab81f3" TargetMode="External"/><Relationship Id="rId796" Type="http://schemas.openxmlformats.org/officeDocument/2006/relationships/hyperlink" Target="https://rm.coe.int/recours-n-743-2024-b-s-c-gouverneur-de-la-banque-de-developpement-du-c/1680b2d30a" TargetMode="External"/><Relationship Id="rId90" Type="http://schemas.openxmlformats.org/officeDocument/2006/relationships/hyperlink" Target="http://rm.coe.int/ordonnance-du-president-du-21-decembre-2017-en-cause-rona-brown-c-secr/16808b1c87" TargetMode="External"/><Relationship Id="rId186" Type="http://schemas.openxmlformats.org/officeDocument/2006/relationships/hyperlink" Target="https://wcd.coe.int/ViewDoc.jsp?Ref=TACE/Sent/(2011)486a489_491_498a500_502&amp;Language=lanFrench&amp;Ver=original" TargetMode="External"/><Relationship Id="rId351" Type="http://schemas.openxmlformats.org/officeDocument/2006/relationships/hyperlink" Target="http://rm.coe.int/recours-n-309-2002-belyaev-c-secretaire-general-fin-de-contrat-tempora/168076ffd8" TargetMode="External"/><Relationship Id="rId393" Type="http://schemas.openxmlformats.org/officeDocument/2006/relationships/hyperlink" Target="http://rm.coe.int/recours-n-266-2001-nicolas-girasoli-c-secretaire-general-situation-pro/16807700ac" TargetMode="External"/><Relationship Id="rId407" Type="http://schemas.openxmlformats.org/officeDocument/2006/relationships/hyperlink" Target="https://wcd.coe.int/ViewDoc.jsp?p=&amp;Ref=SG/RULE(2010)1292&amp;Language=lanEnglish&amp;Ver=original&amp;Site=COE&amp;BackColorInternet=bebdc5&amp;BackColorIntranet=bebdc5&amp;BackColorLogged=FFC679&amp;direct=true" TargetMode="External"/><Relationship Id="rId449" Type="http://schemas.openxmlformats.org/officeDocument/2006/relationships/hyperlink" Target="http://rm.coe.int/recours-n-51-1979-christine-meunier-c-secretaire-general-annulation-d-/16807700c8" TargetMode="External"/><Relationship Id="rId614" Type="http://schemas.openxmlformats.org/officeDocument/2006/relationships/hyperlink" Target="http://rm.coe.int/recours-n-101-113-1984-stevens-et-autres-prelevement-sur-le-traitement/1680770089" TargetMode="External"/><Relationship Id="rId656" Type="http://schemas.openxmlformats.org/officeDocument/2006/relationships/hyperlink" Target="https://rm.coe.int/recours-n-216-1996-218-1996-et-221-1996-palmieri-ii-iii-et-v-c-secreta/1680770038" TargetMode="External"/><Relationship Id="rId821" Type="http://schemas.openxmlformats.org/officeDocument/2006/relationships/hyperlink" Target="https://rm.coe.int/recours-nos-746-2024-et-748-a-758-2024-a-s-t-et-autres-c-secretaire-ge/1680b4646f" TargetMode="External"/><Relationship Id="rId211" Type="http://schemas.openxmlformats.org/officeDocument/2006/relationships/hyperlink" Target="https://wcd.coe.int/ViewDoc.jsp?id=1739777" TargetMode="External"/><Relationship Id="rId253" Type="http://schemas.openxmlformats.org/officeDocument/2006/relationships/hyperlink" Target="http://rm.coe.int/recours-n-417-454-2008-penelope-denu-et-autres-c-secretaire-general-aj/168076ffce" TargetMode="External"/><Relationship Id="rId295" Type="http://schemas.openxmlformats.org/officeDocument/2006/relationships/hyperlink" Target="http://rm.coe.int/recours-n-370-378-2006-et-381-2006-charreton-et-autres-ajustement-sala/168076ffda" TargetMode="External"/><Relationship Id="rId309" Type="http://schemas.openxmlformats.org/officeDocument/2006/relationships/hyperlink" Target="http://rm.coe.int/recours-n-366-et-367-2006-jeannin-iii-et-becret-iii-c-secretaire-gener/168076ff95" TargetMode="External"/><Relationship Id="rId460" Type="http://schemas.openxmlformats.org/officeDocument/2006/relationships/hyperlink" Target="http://rm.coe.int/recours-n-11-31-1974-33-1974-et-35-40-1974-auburtin-et-consorts-versem/16807700bc" TargetMode="External"/><Relationship Id="rId516" Type="http://schemas.openxmlformats.org/officeDocument/2006/relationships/hyperlink" Target="http://rm.coe.int/recours-n-212-1995-mme-bouillon-ii-c-secretaire-general-recours-a-en-i/1680770198" TargetMode="External"/><Relationship Id="rId698" Type="http://schemas.openxmlformats.org/officeDocument/2006/relationships/hyperlink" Target="https://rm.coe.int/recours-nos-677-711-2022-nos-713-718-2022-et-nos-724-727-2022-stanisla/1680ab81f3" TargetMode="External"/><Relationship Id="rId48" Type="http://schemas.openxmlformats.org/officeDocument/2006/relationships/hyperlink" Target="https://rm.coe.int/recours-no-627-2020-636-2020-ulrich-bohner-v-et-autres-recours-no-637-/1680a14498" TargetMode="External"/><Relationship Id="rId113" Type="http://schemas.openxmlformats.org/officeDocument/2006/relationships/hyperlink" Target="https://wcd.coe.int/ViewDoc.jsp?id=2439279" TargetMode="External"/><Relationship Id="rId320" Type="http://schemas.openxmlformats.org/officeDocument/2006/relationships/hyperlink" Target="http://rm.coe.int/recours-n-356-2006-yolcu-non-admission-a-une-procedure-de-recrutement/16807700cf" TargetMode="External"/><Relationship Id="rId558" Type="http://schemas.openxmlformats.org/officeDocument/2006/relationships/hyperlink" Target="http://rm.coe.int/recours-n-168-1991-m-orlandini-c-secretaire-general-contentieux-de-la-/1680770064" TargetMode="External"/><Relationship Id="rId723" Type="http://schemas.openxmlformats.org/officeDocument/2006/relationships/hyperlink" Target="https://rm.coe.int/recours-nos-677-711-2022-nos-713-718-2022-et-nos-724-727-2022-stanisla/1680ab81f3" TargetMode="External"/><Relationship Id="rId765" Type="http://schemas.openxmlformats.org/officeDocument/2006/relationships/hyperlink" Target="https://rm.coe.int/recours-nos-677-711-2022-nos-713-718-2022-et-nos-724-727-2022-stanisla/1680ab81f3" TargetMode="External"/><Relationship Id="rId155" Type="http://schemas.openxmlformats.org/officeDocument/2006/relationships/hyperlink" Target="https://wcd.coe.int/ViewDoc.jsp?id=2065039" TargetMode="External"/><Relationship Id="rId197" Type="http://schemas.openxmlformats.org/officeDocument/2006/relationships/hyperlink" Target="https://wcd.coe.int/ViewDoc.jsp?id=1935459" TargetMode="External"/><Relationship Id="rId362" Type="http://schemas.openxmlformats.org/officeDocument/2006/relationships/hyperlink" Target="https://rm.coe.int/recours-n-290-292-2002-295-2002-298-301-2002-303-et-304-2002-cdp-v-et-/168077026f" TargetMode="External"/><Relationship Id="rId418" Type="http://schemas.openxmlformats.org/officeDocument/2006/relationships/hyperlink" Target="http://rm.coe.int/recours-n-1-1967-terrain-fin-de-contrat-permanent-a-duree-determinee/168076ffd1" TargetMode="External"/><Relationship Id="rId625" Type="http://schemas.openxmlformats.org/officeDocument/2006/relationships/hyperlink" Target="http://rm.coe.int/recours-n-101-113-1984-stevens-et-autres-prelevement-sur-le-traitement/1680770089" TargetMode="External"/><Relationship Id="rId832" Type="http://schemas.openxmlformats.org/officeDocument/2006/relationships/hyperlink" Target="https://rm.coe.int/recours-n-763-2024-m-s-f-c-secretaire-general-du-conseil-de-l-europe/4880293776" TargetMode="External"/><Relationship Id="rId222" Type="http://schemas.openxmlformats.org/officeDocument/2006/relationships/hyperlink" Target="https://wcd.coe.int/ViewDoc.jsp?id=1531097" TargetMode="External"/><Relationship Id="rId264" Type="http://schemas.openxmlformats.org/officeDocument/2006/relationships/hyperlink" Target="http://rm.coe.int/recours-n-413-2008-nathalie-verneau-c-secretaire-general-exclusion-d-u/168076ff92" TargetMode="External"/><Relationship Id="rId471" Type="http://schemas.openxmlformats.org/officeDocument/2006/relationships/hyperlink" Target="http://rm.coe.int/recours-n-52-75-farcot-et-consorts-affiliation-au-regime-general-de-la/1680770030" TargetMode="External"/><Relationship Id="rId667" Type="http://schemas.openxmlformats.org/officeDocument/2006/relationships/hyperlink" Target="https://rm.coe.int/appeals-nos-722-731-732-and-733-2022-olga-orekhova-and-others-v-secret/1680aad09f" TargetMode="External"/><Relationship Id="rId17" Type="http://schemas.openxmlformats.org/officeDocument/2006/relationships/hyperlink" Target="https://rm.coe.int/recours-n-640-644-646-648-2020-john-parsons-v-et-autres-et-recours-n-6/1680a23340" TargetMode="External"/><Relationship Id="rId59" Type="http://schemas.openxmlformats.org/officeDocument/2006/relationships/hyperlink" Target="https://rm.coe.int/recours-no-616-2019-magno-lourenco-agostinho-c-secretaire-generale-du-/1680994ffa" TargetMode="External"/><Relationship Id="rId124" Type="http://schemas.openxmlformats.org/officeDocument/2006/relationships/hyperlink" Target="https://wcd.coe.int/ViewDoc.jsp?id=2322933" TargetMode="External"/><Relationship Id="rId527" Type="http://schemas.openxmlformats.org/officeDocument/2006/relationships/hyperlink" Target="http://rm.coe.int/recours-nos-190-1994-196-1994-197-1994-et-201-1995-m-lelegard-i-ii-iii/168076ffb4" TargetMode="External"/><Relationship Id="rId569" Type="http://schemas.openxmlformats.org/officeDocument/2006/relationships/hyperlink" Target="http://rm.coe.int/recours-n-157-1989-m-candido-cunha-c-secretaire-general-contentieux-de/168076ff84" TargetMode="External"/><Relationship Id="rId734" Type="http://schemas.openxmlformats.org/officeDocument/2006/relationships/hyperlink" Target="https://rm.coe.int/recours-nos-677-711-2022-nos-713-718-2022-et-nos-724-727-2022-stanisla/1680ab81f3" TargetMode="External"/><Relationship Id="rId776" Type="http://schemas.openxmlformats.org/officeDocument/2006/relationships/hyperlink" Target="https://rm.coe.int/recours-n-730-2022-olivia-conrad-iii-c-secretaire-generale-du-conseil-/1680ad4625" TargetMode="External"/><Relationship Id="rId70" Type="http://schemas.openxmlformats.org/officeDocument/2006/relationships/hyperlink" Target="https://rm.coe.int/recours-n-605-2019-x-c-secretaire-general-du-conseil-de-l-europe-non-r/16809fd8e7" TargetMode="External"/><Relationship Id="rId166" Type="http://schemas.openxmlformats.org/officeDocument/2006/relationships/hyperlink" Target="https://rm.coe.int/recours-n-511-2011-fourcher-augmentation-periodique-de-l-echelon-et-do/1680770155" TargetMode="External"/><Relationship Id="rId331" Type="http://schemas.openxmlformats.org/officeDocument/2006/relationships/hyperlink" Target="http://rm.coe.int/recours-n-345-2005-kling-iii-c-secretaire-general-procedure-disciplina/168077000b" TargetMode="External"/><Relationship Id="rId373" Type="http://schemas.openxmlformats.org/officeDocument/2006/relationships/hyperlink" Target="http://rm.coe.int/recours-n-287-2001-boltho-von-hohenbach-c-secretaire-general-contentie/1680770193" TargetMode="External"/><Relationship Id="rId429" Type="http://schemas.openxmlformats.org/officeDocument/2006/relationships/hyperlink" Target="http://rm.coe.int/recours-n-11-31-1974-33-1974-et-35-40-1974-auburtin-et-consorts-versem/16807700bc" TargetMode="External"/><Relationship Id="rId580" Type="http://schemas.openxmlformats.org/officeDocument/2006/relationships/hyperlink" Target="http://rm.coe.int/recours-n-146-1986-m-p-brown-c-secretaire-general-promotion-du-grade-a/168076ffbf" TargetMode="External"/><Relationship Id="rId636" Type="http://schemas.openxmlformats.org/officeDocument/2006/relationships/hyperlink" Target="https://rm.coe.int/recours-n-231-232-233-234-235-236-237-238-1997-m-klaus-fuchs-mme-moniq/1680770060" TargetMode="External"/><Relationship Id="rId801" Type="http://schemas.openxmlformats.org/officeDocument/2006/relationships/hyperlink" Target="https://rm.coe.int/recours-nos-746-2024-et-748-a-758-2024-a-s-t-et-autres-c-secretaire-ge/1680b4646f" TargetMode="External"/><Relationship Id="rId1" Type="http://schemas.openxmlformats.org/officeDocument/2006/relationships/hyperlink" Target="https://rm.coe.int/recours-n-673-2021-c-c-gouverneur-de-la-banque-de-developpement-du-con/1680a55236" TargetMode="External"/><Relationship Id="rId233" Type="http://schemas.openxmlformats.org/officeDocument/2006/relationships/hyperlink" Target="http://rm.coe.int/recours-n-417-454-2008-penelope-denu-et-autres-c-secretaire-general-aj/168076ffce" TargetMode="External"/><Relationship Id="rId440" Type="http://schemas.openxmlformats.org/officeDocument/2006/relationships/hyperlink" Target="http://rm.coe.int/recours-n-52-75-farcot-et-consorts-affiliation-au-regime-general-de-la/1680770030" TargetMode="External"/><Relationship Id="rId678" Type="http://schemas.openxmlformats.org/officeDocument/2006/relationships/hyperlink" Target="https://rm.coe.int/recours-nos-677-711-2022-nos-713-718-2022-et-nos-724-727-2022-stanisla/1680ab81f3" TargetMode="External"/><Relationship Id="rId843" Type="http://schemas.openxmlformats.org/officeDocument/2006/relationships/hyperlink" Target="https://rm.coe.int/appeal-no-767-2025-f-v-secretary-general-of-the-council-of-europe/48802a6b93" TargetMode="External"/><Relationship Id="rId28" Type="http://schemas.openxmlformats.org/officeDocument/2006/relationships/hyperlink" Target="https://rm.coe.int/recours-n-640-644-646-648-2020-john-parsons-v-et-autres-et-recours-n-6/1680a23340" TargetMode="External"/><Relationship Id="rId275" Type="http://schemas.openxmlformats.org/officeDocument/2006/relationships/hyperlink" Target="http://rm.coe.int/recours-n-401-2007-ana-gorey-c-secretaire-general-taux-exceptionnel-du/168076ff60" TargetMode="External"/><Relationship Id="rId300" Type="http://schemas.openxmlformats.org/officeDocument/2006/relationships/hyperlink" Target="http://rm.coe.int/recours-n-370-378-2006-et-381-2006-charreton-et-autres-ajustement-sala/168076ffda" TargetMode="External"/><Relationship Id="rId482" Type="http://schemas.openxmlformats.org/officeDocument/2006/relationships/hyperlink" Target="http://rm.coe.int/recours-n-94-99-1983-nouari-et-autres-refus-d-affiliation-d-interprete/168076ffa4" TargetMode="External"/><Relationship Id="rId538" Type="http://schemas.openxmlformats.org/officeDocument/2006/relationships/hyperlink" Target="http://rm.coe.int/recours-n-188-1994-mme-keller-c-secretaire-general-refus-d-indemnite-d/168076ff59" TargetMode="External"/><Relationship Id="rId703" Type="http://schemas.openxmlformats.org/officeDocument/2006/relationships/hyperlink" Target="https://rm.coe.int/recours-nos-677-711-2022-nos-713-718-2022-et-nos-724-727-2022-stanisla/1680ab81f3" TargetMode="External"/><Relationship Id="rId745" Type="http://schemas.openxmlformats.org/officeDocument/2006/relationships/hyperlink" Target="https://rm.coe.int/recours-nos-677-711-2022-nos-713-718-2022-et-nos-724-727-2022-stanisla/1680ab81f3" TargetMode="External"/><Relationship Id="rId81" Type="http://schemas.openxmlformats.org/officeDocument/2006/relationships/hyperlink" Target="https://rm.coe.int/recours-n-594-2018-matthias-bauer-c-gouverneur-de-la-banque-de-develop/16809508eb" TargetMode="External"/><Relationship Id="rId135" Type="http://schemas.openxmlformats.org/officeDocument/2006/relationships/hyperlink" Target="https://wcd.coe.int/ViewDoc.jsp?id=2245925" TargetMode="External"/><Relationship Id="rId177" Type="http://schemas.openxmlformats.org/officeDocument/2006/relationships/hyperlink" Target="https://rm.coe.int/recours-n-486-489-491-498-500-502-2011-umit-kilinc-et-autres-c-secreta/16807700ec" TargetMode="External"/><Relationship Id="rId342" Type="http://schemas.openxmlformats.org/officeDocument/2006/relationships/hyperlink" Target="http://rm.coe.int/recours-n-317-et-318-2003-bendito-i-et-ii-c-gouverneur-de-la-baqnue-de/168076ffea" TargetMode="External"/><Relationship Id="rId384" Type="http://schemas.openxmlformats.org/officeDocument/2006/relationships/hyperlink" Target="http://rm.coe.int/recours-n-268-282-2001-pascal-palermiti-et-autres-c-secretaire-general/16807700db" TargetMode="External"/><Relationship Id="rId591" Type="http://schemas.openxmlformats.org/officeDocument/2006/relationships/hyperlink" Target="http://rm.coe.int/recours-n-133-145-1986-m-egbert-ausems-et-autres-c-secretaire-general-/16807700a9" TargetMode="External"/><Relationship Id="rId605" Type="http://schemas.openxmlformats.org/officeDocument/2006/relationships/hyperlink" Target="http://rm.coe.int/recours-n-118-128-1985-mme-veronica-jeannin-et-autres-c-secretaire-gen/1680770111" TargetMode="External"/><Relationship Id="rId787" Type="http://schemas.openxmlformats.org/officeDocument/2006/relationships/hyperlink" Target="https://rm.coe.int/appeals-nos-739-2023-740-2023-and-741-2023-e-t-and-others-v-secretary-/1680aefdb8" TargetMode="External"/><Relationship Id="rId812" Type="http://schemas.openxmlformats.org/officeDocument/2006/relationships/hyperlink" Target="https://rm.coe.int/recours-nos-746-2024-et-748-a-758-2024-a-s-t-et-autres-c-secretaire-ge/1680b4646f" TargetMode="External"/><Relationship Id="rId202" Type="http://schemas.openxmlformats.org/officeDocument/2006/relationships/hyperlink" Target="https://wcd.coe.int/ViewDoc.jsp?id=1889143" TargetMode="External"/><Relationship Id="rId244" Type="http://schemas.openxmlformats.org/officeDocument/2006/relationships/hyperlink" Target="http://rm.coe.int/recours-n-417-454-2008-penelope-denu-et-autres-c-secretaire-general-aj/168076ffce" TargetMode="External"/><Relationship Id="rId647" Type="http://schemas.openxmlformats.org/officeDocument/2006/relationships/hyperlink" Target="https://rm.coe.int/recours-n-247-1998-m-sengdeuane-rattanasamay-c-secretaire-general-sanc/16807700e5" TargetMode="External"/><Relationship Id="rId689" Type="http://schemas.openxmlformats.org/officeDocument/2006/relationships/hyperlink" Target="https://rm.coe.int/recours-nos-677-711-2022-nos-713-718-2022-et-nos-724-727-2022-stanisla/1680ab81f3" TargetMode="External"/><Relationship Id="rId39" Type="http://schemas.openxmlformats.org/officeDocument/2006/relationships/hyperlink" Target="https://rm.coe.int/recours-no-627-2020-636-2020-ulrich-bohner-v-et-autres-recours-no-637-/1680a14498" TargetMode="External"/><Relationship Id="rId286" Type="http://schemas.openxmlformats.org/officeDocument/2006/relationships/hyperlink" Target="http://rm.coe.int/recours-n-390-2007-x-fin-de-contrat-d-agent-temporaire/168076ff7f" TargetMode="External"/><Relationship Id="rId451" Type="http://schemas.openxmlformats.org/officeDocument/2006/relationships/hyperlink" Target="http://rm.coe.int/recours-n-48-et-49-1978-worsdale/168076ffad" TargetMode="External"/><Relationship Id="rId493" Type="http://schemas.openxmlformats.org/officeDocument/2006/relationships/hyperlink" Target="http://rm.coe.int/recours-n-79-93-1983-buhler-et-autres-affiliation-d-interpretes-tempor/168077009b" TargetMode="External"/><Relationship Id="rId507" Type="http://schemas.openxmlformats.org/officeDocument/2006/relationships/hyperlink" Target="http://rm.coe.int/recours-n-52-75-farcot-et-consorts-affiliation-au-regime-general-de-la/1680770030" TargetMode="External"/><Relationship Id="rId549" Type="http://schemas.openxmlformats.org/officeDocument/2006/relationships/hyperlink" Target="http://rm.coe.int/recours-n-174-175-176-177-1994-m-bernhardt-m-parsons-m-locatelli-et-m-/1680770011" TargetMode="External"/><Relationship Id="rId714" Type="http://schemas.openxmlformats.org/officeDocument/2006/relationships/hyperlink" Target="https://rm.coe.int/recours-nos-677-711-2022-nos-713-718-2022-et-nos-724-727-2022-stanisla/1680ab81f3" TargetMode="External"/><Relationship Id="rId756" Type="http://schemas.openxmlformats.org/officeDocument/2006/relationships/hyperlink" Target="https://rm.coe.int/recours-nos-677-711-2022-nos-713-718-2022-et-nos-724-727-2022-stanisla/1680ab81f3" TargetMode="External"/><Relationship Id="rId50" Type="http://schemas.openxmlformats.org/officeDocument/2006/relationships/hyperlink" Target="https://rm.coe.int/recours-n-625-2019-james-brannan-iv-c-secretaire-generale-du-conseil-d/1680a12756" TargetMode="External"/><Relationship Id="rId104" Type="http://schemas.openxmlformats.org/officeDocument/2006/relationships/hyperlink" Target="http://rm.coe.int/recours-n-571-576-et-578-2017-james-brannan-et-autres-demande-d-annula/1680770147" TargetMode="External"/><Relationship Id="rId146" Type="http://schemas.openxmlformats.org/officeDocument/2006/relationships/hyperlink" Target="https://rm.coe.int/recours-n-530-et-531-2012-francoise-prinz-ii-et-alfonso-zardi-ii-c-sec/168076ffc1" TargetMode="External"/><Relationship Id="rId188" Type="http://schemas.openxmlformats.org/officeDocument/2006/relationships/hyperlink" Target="https://wcd.coe.int/ViewDoc.jsp?Ref=TACE/Sent/(2011)486a489_491_498a500_502&amp;Language=lanFrench&amp;Ver=original" TargetMode="External"/><Relationship Id="rId311" Type="http://schemas.openxmlformats.org/officeDocument/2006/relationships/hyperlink" Target="http://rm.coe.int/recours-n-361-365-2006-et-368-2006-babocsay-et-autres-ajustement-salai/1680770091" TargetMode="External"/><Relationship Id="rId353" Type="http://schemas.openxmlformats.org/officeDocument/2006/relationships/hyperlink" Target="http://rm.coe.int/recours-n-307-2002-souproun-recrutement-exterieur/1680770054" TargetMode="External"/><Relationship Id="rId395" Type="http://schemas.openxmlformats.org/officeDocument/2006/relationships/hyperlink" Target="http://rm.coe.int/recours-n-264-2000-tarcisio-bassi-c-secretaire-general-indemnite-de-pe/16807700f4" TargetMode="External"/><Relationship Id="rId409" Type="http://schemas.openxmlformats.org/officeDocument/2006/relationships/hyperlink" Target="http://rm.coe.int/recours-n-10-1973-artzet-execution-d-une-sentence-anterieure/168076ffa6" TargetMode="External"/><Relationship Id="rId560" Type="http://schemas.openxmlformats.org/officeDocument/2006/relationships/hyperlink" Target="http://rm.coe.int/recours-n-166-1990-m-t-beygo-i-c-secretaire-general-mutation-et-ouvert/1680770162" TargetMode="External"/><Relationship Id="rId798" Type="http://schemas.openxmlformats.org/officeDocument/2006/relationships/hyperlink" Target="https://rm.coe.int/recours-n-760-2024-u-k-c-secretaire-general-du-conseil-de-l-europe/1680b355c7" TargetMode="External"/><Relationship Id="rId92" Type="http://schemas.openxmlformats.org/officeDocument/2006/relationships/hyperlink" Target="http://assembly.coe.int/nw/xml/XRef/Xref-XML2HTML-FR.asp?fileid=23781&amp;lang=FR" TargetMode="External"/><Relationship Id="rId213" Type="http://schemas.openxmlformats.org/officeDocument/2006/relationships/hyperlink" Target="https://wcd.coe.int/ViewDoc.jsp?id=1705149" TargetMode="External"/><Relationship Id="rId420" Type="http://schemas.openxmlformats.org/officeDocument/2006/relationships/hyperlink" Target="http://rm.coe.int/recours-n-11-31-1974-33-1974-et-35-40-1974-auburtin-et-consorts-versem/16807700bc" TargetMode="External"/><Relationship Id="rId616" Type="http://schemas.openxmlformats.org/officeDocument/2006/relationships/hyperlink" Target="http://rm.coe.int/recours-n-101-113-1984-stevens-et-autres-prelevement-sur-le-traitement/1680770089" TargetMode="External"/><Relationship Id="rId658" Type="http://schemas.openxmlformats.org/officeDocument/2006/relationships/hyperlink" Target="https://rm.coe.int/order-of-the-chair-of-30-january-2023-in-the-case-of-paolo-lobba-v-sec/1680aa0aa1" TargetMode="External"/><Relationship Id="rId823" Type="http://schemas.openxmlformats.org/officeDocument/2006/relationships/hyperlink" Target="https://rm.coe.int/recours-n-747-2024-m-l-l-c-secretaire-general-du-conseil-de-l-europe/1680b46371" TargetMode="External"/><Relationship Id="rId255" Type="http://schemas.openxmlformats.org/officeDocument/2006/relationships/hyperlink" Target="http://rm.coe.int/recours-n-417-454-2008-penelope-denu-et-autres-c-secretaire-general-aj/168076ffce" TargetMode="External"/><Relationship Id="rId297" Type="http://schemas.openxmlformats.org/officeDocument/2006/relationships/hyperlink" Target="http://rm.coe.int/recours-n-379-2006-merkle-c-secretaire-general-indemnite-d-expatriatio/168077011c" TargetMode="External"/><Relationship Id="rId462" Type="http://schemas.openxmlformats.org/officeDocument/2006/relationships/hyperlink" Target="http://rm.coe.int/recours-n-11-31-1974-33-1974-et-35-40-1974-auburtin-et-consorts-versem/16807700bc" TargetMode="External"/><Relationship Id="rId518" Type="http://schemas.openxmlformats.org/officeDocument/2006/relationships/hyperlink" Target="http://rm.coe.int/recours-n-210-1995-m-alfred-sixto-c-secretaire-general-contentieux-de-/168077008a" TargetMode="External"/><Relationship Id="rId725" Type="http://schemas.openxmlformats.org/officeDocument/2006/relationships/hyperlink" Target="https://rm.coe.int/recours-nos-677-711-2022-nos-713-718-2022-et-nos-724-727-2022-stanisla/1680ab81f3" TargetMode="External"/><Relationship Id="rId115" Type="http://schemas.openxmlformats.org/officeDocument/2006/relationships/hyperlink" Target="https://wcd.coe.int/ViewDoc.jsp?id=2439231" TargetMode="External"/><Relationship Id="rId157" Type="http://schemas.openxmlformats.org/officeDocument/2006/relationships/hyperlink" Target="https://wcd.coe.int/ViewDoc.jsp?id=1982031" TargetMode="External"/><Relationship Id="rId322" Type="http://schemas.openxmlformats.org/officeDocument/2006/relationships/hyperlink" Target="http://rm.coe.int/recours-n-354-2006-cecilia-adina-glodean-i-c-secretaire-general-protec/168076fffb" TargetMode="External"/><Relationship Id="rId364" Type="http://schemas.openxmlformats.org/officeDocument/2006/relationships/hyperlink" Target="http://rm.coe.int/recours-n-288-2001-et-296-2002-taner-beygo-x-et-xi-c-secretaire-genera/168076ffa9" TargetMode="External"/><Relationship Id="rId767" Type="http://schemas.openxmlformats.org/officeDocument/2006/relationships/hyperlink" Target="https://rm.coe.int/appeal-no-729-2022-emiliya-ramazanova-v-secretary-general-annulment-of/1680ab92f9" TargetMode="External"/><Relationship Id="rId61" Type="http://schemas.openxmlformats.org/officeDocument/2006/relationships/hyperlink" Target="https://rm.coe.int/recours-nos-607-615-2019-gianfranco-alberelli-iv-et-autres-c-secretair/168096d6b5" TargetMode="External"/><Relationship Id="rId199" Type="http://schemas.openxmlformats.org/officeDocument/2006/relationships/hyperlink" Target="https://wcd.coe.int/ViewDoc.jsp?id=1935459" TargetMode="External"/><Relationship Id="rId571" Type="http://schemas.openxmlformats.org/officeDocument/2006/relationships/hyperlink" Target="http://rm.coe.int/recours-n-155-1989-mme-andrei-c-secretaire-general-refus-d-une-pension/1680770196" TargetMode="External"/><Relationship Id="rId627" Type="http://schemas.openxmlformats.org/officeDocument/2006/relationships/hyperlink" Target="https://rm.coe.int/recours-n-224-1996-x-c-secretaire-general-paiement-d-allocations-a-un-/168077016b" TargetMode="External"/><Relationship Id="rId669" Type="http://schemas.openxmlformats.org/officeDocument/2006/relationships/hyperlink" Target="https://rm.coe.int/appeals-nos-722-731-732-and-733-2022-olga-orekhova-and-others-v-secret/1680aad09f" TargetMode="External"/><Relationship Id="rId834" Type="http://schemas.openxmlformats.org/officeDocument/2006/relationships/hyperlink" Target="https://rm.coe.int/recours-n-766-2024-l-d-iii-c-secretaire-general-du-conseil-de-l-europe/1680b67e05" TargetMode="External"/><Relationship Id="rId19" Type="http://schemas.openxmlformats.org/officeDocument/2006/relationships/hyperlink" Target="https://rm.coe.int/recours-n-640-644-646-648-2020-john-parsons-v-et-autres-et-recours-n-6/1680a23340" TargetMode="External"/><Relationship Id="rId224" Type="http://schemas.openxmlformats.org/officeDocument/2006/relationships/hyperlink" Target="http://rm.coe.int/recours-n-417-454-2008-penelope-denu-et-autres-c-secretaire-general-aj/168076ffce" TargetMode="External"/><Relationship Id="rId266" Type="http://schemas.openxmlformats.org/officeDocument/2006/relationships/hyperlink" Target="http://rm.coe.int/recours-n-411-2008-laura-tomasi-c-secretaire-general-exclusion-d-une-p/168076ff71" TargetMode="External"/><Relationship Id="rId431" Type="http://schemas.openxmlformats.org/officeDocument/2006/relationships/hyperlink" Target="http://rm.coe.int/recours-n-11-31-1974-33-1974-et-35-40-1974-auburtin-et-consorts-versem/16807700bc" TargetMode="External"/><Relationship Id="rId473" Type="http://schemas.openxmlformats.org/officeDocument/2006/relationships/hyperlink" Target="http://rm.coe.int/recours-n-52-75-farcot-et-consorts-affiliation-au-regime-general-de-la/1680770030" TargetMode="External"/><Relationship Id="rId529" Type="http://schemas.openxmlformats.org/officeDocument/2006/relationships/hyperlink" Target="http://rm.coe.int/recours-n-198-199-1996-m-regis-brillat-et-mme-anna-capello-brillat-c-s/1680770152" TargetMode="External"/><Relationship Id="rId680" Type="http://schemas.openxmlformats.org/officeDocument/2006/relationships/hyperlink" Target="https://rm.coe.int/recours-nos-677-711-2022-nos-713-718-2022-et-nos-724-727-2022-stanisla/1680ab81f3" TargetMode="External"/><Relationship Id="rId736" Type="http://schemas.openxmlformats.org/officeDocument/2006/relationships/hyperlink" Target="https://rm.coe.int/recours-nos-677-711-2022-nos-713-718-2022-et-nos-724-727-2022-stanisla/1680ab81f3" TargetMode="External"/><Relationship Id="rId30" Type="http://schemas.openxmlformats.org/officeDocument/2006/relationships/hyperlink" Target="https://rm.coe.int/recours-n-645-2020-riccardo-priore-ii-c-secretaire-generale-du-conseil/1680a149ae" TargetMode="External"/><Relationship Id="rId126" Type="http://schemas.openxmlformats.org/officeDocument/2006/relationships/hyperlink" Target="https://wcd.coe.int/ViewDoc.jsp?id=2322933" TargetMode="External"/><Relationship Id="rId168" Type="http://schemas.openxmlformats.org/officeDocument/2006/relationships/hyperlink" Target="https://rm.coe.int/recours-n-485-et-509-2011-j-de-lap-i-et-ii-c-gouverneur-de-la-banque-d/1680770182" TargetMode="External"/><Relationship Id="rId333" Type="http://schemas.openxmlformats.org/officeDocument/2006/relationships/hyperlink" Target="http://rm.coe.int/tribunal-administratif-recours-n-341-2004-et-343-2004-comite-du-person/1680770140" TargetMode="External"/><Relationship Id="rId540" Type="http://schemas.openxmlformats.org/officeDocument/2006/relationships/hyperlink" Target="http://rm.coe.int/recours-n-186-1994-mme-bouillon-c-secretaire-general-rejet-de-candidat/1680770048" TargetMode="External"/><Relationship Id="rId778" Type="http://schemas.openxmlformats.org/officeDocument/2006/relationships/hyperlink" Target="https://rm.coe.int/appeal-no-736-2023-a-a-v-secretary-general-of-the-council-of-europe/1680ad83d6" TargetMode="External"/><Relationship Id="rId72" Type="http://schemas.openxmlformats.org/officeDocument/2006/relationships/hyperlink" Target="https://rm.coe.int/recours-n-603-2019-maria-cristina-ana-c-secretaire-general-du-conseil-/168099505a" TargetMode="External"/><Relationship Id="rId375" Type="http://schemas.openxmlformats.org/officeDocument/2006/relationships/hyperlink" Target="http://rm.coe.int/recours-n-285-2001-andree-parienti-c-secretaire-general-dedommagement-/168076fff6" TargetMode="External"/><Relationship Id="rId582" Type="http://schemas.openxmlformats.org/officeDocument/2006/relationships/hyperlink" Target="http://rm.coe.int/recours-n-133-145-1986-m-egbert-ausems-et-autres-c-secretaire-general-/16807700a9" TargetMode="External"/><Relationship Id="rId638" Type="http://schemas.openxmlformats.org/officeDocument/2006/relationships/hyperlink" Target="https://rm.coe.int/recours-n-231-232-233-234-235-236-237-238-1997-m-klaus-fuchs-mme-moniq/1680770060" TargetMode="External"/><Relationship Id="rId803" Type="http://schemas.openxmlformats.org/officeDocument/2006/relationships/hyperlink" Target="https://rm.coe.int/recours-nos-746-2024-et-748-a-758-2024-a-s-t-et-autres-c-secretaire-ge/1680b4646f" TargetMode="External"/><Relationship Id="rId845" Type="http://schemas.openxmlformats.org/officeDocument/2006/relationships/hyperlink" Target="https://rm.coe.int/appeal-no-770-2025-g-t-v-secretary-general-of-the-council-of-europe/48802a6b8c" TargetMode="External"/><Relationship Id="rId3" Type="http://schemas.openxmlformats.org/officeDocument/2006/relationships/hyperlink" Target="https://rm.coe.int/recours-n-671-2020-laurence-nectoux-c-secretaire-generale-annulation-d/1680a4405e" TargetMode="External"/><Relationship Id="rId235" Type="http://schemas.openxmlformats.org/officeDocument/2006/relationships/hyperlink" Target="http://rm.coe.int/recours-n-417-454-2008-penelope-denu-et-autres-c-secretaire-general-aj/168076ffce" TargetMode="External"/><Relationship Id="rId277" Type="http://schemas.openxmlformats.org/officeDocument/2006/relationships/hyperlink" Target="http://rm.coe.int/recours-n-399-2007-c-a-glodean-delivrance-certificat-de-service/1680770005" TargetMode="External"/><Relationship Id="rId400" Type="http://schemas.openxmlformats.org/officeDocument/2006/relationships/hyperlink" Target="http://rm.coe.int/recours-n-259-2000-et-260-2000-m-simon-tonelli-c-secretaire-general-ca/1680770016" TargetMode="External"/><Relationship Id="rId442" Type="http://schemas.openxmlformats.org/officeDocument/2006/relationships/hyperlink" Target="http://rm.coe.int/recours-n-52-75-farcot-et-consorts-affiliation-au-regime-general-de-la/1680770030" TargetMode="External"/><Relationship Id="rId484" Type="http://schemas.openxmlformats.org/officeDocument/2006/relationships/hyperlink" Target="http://rm.coe.int/recours-n-94-99-1983-nouari-et-autres-refus-d-affiliation-d-interprete/168076ffa4" TargetMode="External"/><Relationship Id="rId705" Type="http://schemas.openxmlformats.org/officeDocument/2006/relationships/hyperlink" Target="https://rm.coe.int/recours-nos-677-711-2022-nos-713-718-2022-et-nos-724-727-2022-stanisla/1680ab81f3" TargetMode="External"/><Relationship Id="rId137" Type="http://schemas.openxmlformats.org/officeDocument/2006/relationships/hyperlink" Target="https://wcd.coe.int/ViewDoc.jsp?id=2171961" TargetMode="External"/><Relationship Id="rId302" Type="http://schemas.openxmlformats.org/officeDocument/2006/relationships/hyperlink" Target="http://rm.coe.int/recours-n-370-378-2006-et-381-2006-charreton-et-autres-ajustement-sala/168076ffda" TargetMode="External"/><Relationship Id="rId344" Type="http://schemas.openxmlformats.org/officeDocument/2006/relationships/hyperlink" Target="http://rm.coe.int/recours-n-316-2003-kling-i-sanction-disciplinaire/168077016e" TargetMode="External"/><Relationship Id="rId691" Type="http://schemas.openxmlformats.org/officeDocument/2006/relationships/hyperlink" Target="https://rm.coe.int/recours-nos-677-711-2022-nos-713-718-2022-et-nos-724-727-2022-stanisla/1680ab81f3" TargetMode="External"/><Relationship Id="rId747" Type="http://schemas.openxmlformats.org/officeDocument/2006/relationships/hyperlink" Target="https://rm.coe.int/recours-nos-677-711-2022-nos-713-718-2022-et-nos-724-727-2022-stanisla/1680ab81f3" TargetMode="External"/><Relationship Id="rId789" Type="http://schemas.openxmlformats.org/officeDocument/2006/relationships/hyperlink" Target="https://rm.coe.int/appeal-no-742-2023-i-s-v-secretary-general-of-the-council-of-europe-ju/1680aefd97" TargetMode="External"/><Relationship Id="rId41" Type="http://schemas.openxmlformats.org/officeDocument/2006/relationships/hyperlink" Target="https://rm.coe.int/recours-no-627-2020-636-2020-ulrich-bohner-v-et-autres-recours-no-637-/1680a14498" TargetMode="External"/><Relationship Id="rId83" Type="http://schemas.openxmlformats.org/officeDocument/2006/relationships/hyperlink" Target="https://rm.coe.int/recours-n-592-2018-sibel-demir-saldirim-ii-c-secretaire-general-annula/168093859d" TargetMode="External"/><Relationship Id="rId179" Type="http://schemas.openxmlformats.org/officeDocument/2006/relationships/hyperlink" Target="https://wcd.coe.int/ViewDoc.jsp?Ref=TACE/Sent/(2011)486a489_491_498a500_502&amp;Language=lanFrench&amp;Ver=original" TargetMode="External"/><Relationship Id="rId386" Type="http://schemas.openxmlformats.org/officeDocument/2006/relationships/hyperlink" Target="http://rm.coe.int/recours-n-268-282-2001-pascal-palermiti-et-autres-c-secretaire-general/16807700db" TargetMode="External"/><Relationship Id="rId551" Type="http://schemas.openxmlformats.org/officeDocument/2006/relationships/hyperlink" Target="http://rm.coe.int/recours-n-174-175-176-177-1994-m-bernhardt-m-parsons-m-locatelli-et-m-/1680770011" TargetMode="External"/><Relationship Id="rId593" Type="http://schemas.openxmlformats.org/officeDocument/2006/relationships/hyperlink" Target="http://rm.coe.int/recours-n-133-145-1986-m-egbert-ausems-et-autres-c-secretaire-general-/16807700a9" TargetMode="External"/><Relationship Id="rId607" Type="http://schemas.openxmlformats.org/officeDocument/2006/relationships/hyperlink" Target="http://rm.coe.int/recours-n-118-128-1985-mme-veronica-jeannin-et-autres-c-secretaire-gen/1680770111" TargetMode="External"/><Relationship Id="rId649" Type="http://schemas.openxmlformats.org/officeDocument/2006/relationships/hyperlink" Target="https://rm.coe.int/recours-n-245-1998-et-249-1998-mme-pascale-bouillon-iii-et-iv-c-secret/1680770108" TargetMode="External"/><Relationship Id="rId814" Type="http://schemas.openxmlformats.org/officeDocument/2006/relationships/hyperlink" Target="https://rm.coe.int/recours-nos-746-2024-et-748-a-758-2024-a-s-t-et-autres-c-secretaire-ge/1680b4646f" TargetMode="External"/><Relationship Id="rId190" Type="http://schemas.openxmlformats.org/officeDocument/2006/relationships/hyperlink" Target="https://wcd.coe.int/ViewDoc.jsp?Ref=TACE/Sent/(2011)486a489_491_498a500_502&amp;Language=lanFrench&amp;Ver=original" TargetMode="External"/><Relationship Id="rId204" Type="http://schemas.openxmlformats.org/officeDocument/2006/relationships/hyperlink" Target="https://wcd.coe.int/ViewDoc.jsp?id=1935417" TargetMode="External"/><Relationship Id="rId246" Type="http://schemas.openxmlformats.org/officeDocument/2006/relationships/hyperlink" Target="http://rm.coe.int/recours-n-417-454-2008-penelope-denu-et-autres-c-secretaire-general-aj/168076ffce" TargetMode="External"/><Relationship Id="rId288" Type="http://schemas.openxmlformats.org/officeDocument/2006/relationships/hyperlink" Target="http://rm.coe.int/recours-n-388-2007-x-promotion-par-reclassement/16807700ce" TargetMode="External"/><Relationship Id="rId411" Type="http://schemas.openxmlformats.org/officeDocument/2006/relationships/hyperlink" Target="http://rm.coe.int/recours-n-8-1972-artzet-versement-d-allocations-pour-charge-de-famile-/168076ffe4" TargetMode="External"/><Relationship Id="rId453" Type="http://schemas.openxmlformats.org/officeDocument/2006/relationships/hyperlink" Target="http://rm.coe.int/recours-n-47-1978-keen/168076fff2" TargetMode="External"/><Relationship Id="rId509" Type="http://schemas.openxmlformats.org/officeDocument/2006/relationships/hyperlink" Target="http://rm.coe.int/recours-n-219-1996-m-palmieri-iv-c-secretaire-general-contentieux-de-l/168077005f" TargetMode="External"/><Relationship Id="rId660" Type="http://schemas.openxmlformats.org/officeDocument/2006/relationships/hyperlink" Target="https://rm.coe.int/order-of-the-chair-of-30-january-2023-in-the-case-of-paolo-lobba-v-sec/1680aa0aa1" TargetMode="External"/><Relationship Id="rId106" Type="http://schemas.openxmlformats.org/officeDocument/2006/relationships/hyperlink" Target="http://rm.coe.int/recours-n-571-576-et-578-2017-james-brannan-et-autres-demande-d-annula/1680770147" TargetMode="External"/><Relationship Id="rId313" Type="http://schemas.openxmlformats.org/officeDocument/2006/relationships/hyperlink" Target="http://rm.coe.int/recours-n-361-365-2006-et-368-2006-babocsay-et-autres-ajustement-salai/1680770091" TargetMode="External"/><Relationship Id="rId495" Type="http://schemas.openxmlformats.org/officeDocument/2006/relationships/hyperlink" Target="http://rm.coe.int/recours-n-79-93-1983-buhler-et-autres-affiliation-d-interpretes-tempor/168077009b" TargetMode="External"/><Relationship Id="rId716" Type="http://schemas.openxmlformats.org/officeDocument/2006/relationships/hyperlink" Target="https://rm.coe.int/recours-nos-677-711-2022-nos-713-718-2022-et-nos-724-727-2022-stanisla/1680ab81f3" TargetMode="External"/><Relationship Id="rId758" Type="http://schemas.openxmlformats.org/officeDocument/2006/relationships/hyperlink" Target="https://rm.coe.int/recours-nos-677-711-2022-nos-713-718-2022-et-nos-724-727-2022-stanisla/1680ab81f3" TargetMode="External"/><Relationship Id="rId10" Type="http://schemas.openxmlformats.org/officeDocument/2006/relationships/hyperlink" Target="https://rm.coe.int/recours-n-640-644-646-648-2020-john-parsons-v-et-autres-et-recours-n-6/1680a23340" TargetMode="External"/><Relationship Id="rId52" Type="http://schemas.openxmlformats.org/officeDocument/2006/relationships/hyperlink" Target="https://rm.coe.int/recours-no-623-2019-nigel-smith-c-secretaire-generale-du-conseil-de-l-/16809e95c8" TargetMode="External"/><Relationship Id="rId94" Type="http://schemas.openxmlformats.org/officeDocument/2006/relationships/hyperlink" Target="https://wcd.coe.int/ViewDoc.jsp?p=&amp;Ref=SG/RULE(2010)1292&amp;Language=lanFrench&amp;Ver=original&amp;BackColorInternet=bebdc5&amp;BackColorIntranet=bebdc5&amp;BackColorLogged=FFC679&amp;direct=true" TargetMode="External"/><Relationship Id="rId148" Type="http://schemas.openxmlformats.org/officeDocument/2006/relationships/hyperlink" Target="https://wcd.coe.int/ViewDoc.jsp?id=2313351" TargetMode="External"/><Relationship Id="rId355" Type="http://schemas.openxmlformats.org/officeDocument/2006/relationships/hyperlink" Target="http://rm.coe.int/recours-n-305-2002-comite-du-personnel-vii-recrutement-comme-agent-tem/168076ff5d" TargetMode="External"/><Relationship Id="rId397" Type="http://schemas.openxmlformats.org/officeDocument/2006/relationships/hyperlink" Target="http://rm.coe.int/recours-n-262-2000-comite-du-personnel-iv-c-secretaire-general/1680770100" TargetMode="External"/><Relationship Id="rId520" Type="http://schemas.openxmlformats.org/officeDocument/2006/relationships/hyperlink" Target="http://rm.coe.int/recours-n-208-1995-m-jean-pierre-marechal-c-gouverneur-du-fonds-de-dev/168076ff73" TargetMode="External"/><Relationship Id="rId562" Type="http://schemas.openxmlformats.org/officeDocument/2006/relationships/hyperlink" Target="http://rm.coe.int/recours-n-163-1990-et-n-164-1990-mme-v-jeannin-ii-et-m-m-bigaignon-i-c/1680770015" TargetMode="External"/><Relationship Id="rId618" Type="http://schemas.openxmlformats.org/officeDocument/2006/relationships/hyperlink" Target="http://rm.coe.int/recours-n-101-113-1984-stevens-et-autres-prelevement-sur-le-traitement/1680770089" TargetMode="External"/><Relationship Id="rId825" Type="http://schemas.openxmlformats.org/officeDocument/2006/relationships/hyperlink" Target="https://rm.coe.int/appeal-no-759-2024-d-s-v-secretary-general-of-the-council-of-europe/1680b4644b" TargetMode="External"/><Relationship Id="rId215" Type="http://schemas.openxmlformats.org/officeDocument/2006/relationships/hyperlink" Target="https://wcd.coe.int/ViewDoc.jsp?id=1638237" TargetMode="External"/><Relationship Id="rId257" Type="http://schemas.openxmlformats.org/officeDocument/2006/relationships/hyperlink" Target="http://rm.coe.int/recours-n-417-454-2008-penelope-denu-et-autres-c-secretaire-general-aj/168076ffce" TargetMode="External"/><Relationship Id="rId422" Type="http://schemas.openxmlformats.org/officeDocument/2006/relationships/hyperlink" Target="http://rm.coe.int/recours-n-11-31-1974-33-1974-et-35-40-1974-auburtin-et-consorts-versem/16807700bc" TargetMode="External"/><Relationship Id="rId464" Type="http://schemas.openxmlformats.org/officeDocument/2006/relationships/hyperlink" Target="http://rm.coe.int/recours-n-11-31-1974-33-1974-et-35-40-1974-auburtin-et-consorts-versem/16807700bc" TargetMode="External"/><Relationship Id="rId299" Type="http://schemas.openxmlformats.org/officeDocument/2006/relationships/hyperlink" Target="http://rm.coe.int/recours-n-370-378-2006-et-381-2006-charreton-et-autres-ajustement-sala/168076ffda" TargetMode="External"/><Relationship Id="rId727" Type="http://schemas.openxmlformats.org/officeDocument/2006/relationships/hyperlink" Target="https://rm.coe.int/recours-nos-677-711-2022-nos-713-718-2022-et-nos-724-727-2022-stanisla/1680ab81f3" TargetMode="External"/><Relationship Id="rId63" Type="http://schemas.openxmlformats.org/officeDocument/2006/relationships/hyperlink" Target="https://rm.coe.int/recours-nos-607-615-2019-gianfranco-alberelli-iv-et-autres-c-secretair/168096d6b5" TargetMode="External"/><Relationship Id="rId159" Type="http://schemas.openxmlformats.org/officeDocument/2006/relationships/hyperlink" Target="https://wcd.coe.int/ViewDoc.jsp?id=1982031" TargetMode="External"/><Relationship Id="rId366" Type="http://schemas.openxmlformats.org/officeDocument/2006/relationships/hyperlink" Target="http://rm.coe.int/recours-n-294-2002-marchenkov-c-secretaire-general-deroulement-procedu/1680770020" TargetMode="External"/><Relationship Id="rId573" Type="http://schemas.openxmlformats.org/officeDocument/2006/relationships/hyperlink" Target="http://rm.coe.int/recours-n-153-1988-mme-stephan-c-secretaire-general-resiliation-de-con/168076ffeb" TargetMode="External"/><Relationship Id="rId780" Type="http://schemas.openxmlformats.org/officeDocument/2006/relationships/hyperlink" Target="https://rm.coe.int/recours-n-738-2023-c-a-c-secretaire-generale-du-conseil-de-l-europe/1680ae4c6c" TargetMode="External"/><Relationship Id="rId226" Type="http://schemas.openxmlformats.org/officeDocument/2006/relationships/hyperlink" Target="http://rm.coe.int/recours-n-417-454-2008-penelope-denu-et-autres-c-secretaire-general-aj/168076ffce" TargetMode="External"/><Relationship Id="rId433" Type="http://schemas.openxmlformats.org/officeDocument/2006/relationships/hyperlink" Target="http://rm.coe.int/recours-n-11-31-1974-33-1974-et-35-40-1974-auburtin-et-consorts-versem/16807700bc" TargetMode="External"/><Relationship Id="rId640" Type="http://schemas.openxmlformats.org/officeDocument/2006/relationships/hyperlink" Target="https://rm.coe.int/recours-n-240-1997-m-adrianus-van-loon-c-secretaire-general-duree-du-c/168076fff9" TargetMode="External"/><Relationship Id="rId738" Type="http://schemas.openxmlformats.org/officeDocument/2006/relationships/hyperlink" Target="https://rm.coe.int/recours-nos-677-711-2022-nos-713-718-2022-et-nos-724-727-2022-stanisla/1680ab81f3" TargetMode="External"/><Relationship Id="rId74" Type="http://schemas.openxmlformats.org/officeDocument/2006/relationships/hyperlink" Target="https://rm.coe.int/recours-nos-595-601-2018-gianfranco-alberelli-iii-et-autres-c-secretai/1680950b38" TargetMode="External"/><Relationship Id="rId377" Type="http://schemas.openxmlformats.org/officeDocument/2006/relationships/hyperlink" Target="http://rm.coe.int/recours-n-268-282-2001-pascal-palermiti-et-autres-c-secretaire-general/16807700db" TargetMode="External"/><Relationship Id="rId500" Type="http://schemas.openxmlformats.org/officeDocument/2006/relationships/hyperlink" Target="http://rm.coe.int/recours-n-78-1981-pagani-retrait-du-benefice-d-un-echelon-supplementai/168077006d" TargetMode="External"/><Relationship Id="rId584" Type="http://schemas.openxmlformats.org/officeDocument/2006/relationships/hyperlink" Target="http://rm.coe.int/recours-n-133-145-1986-m-egbert-ausems-et-autres-c-secretaire-general-/16807700a9" TargetMode="External"/><Relationship Id="rId805" Type="http://schemas.openxmlformats.org/officeDocument/2006/relationships/hyperlink" Target="https://rm.coe.int/recours-nos-746-2024-et-748-a-758-2024-a-s-t-et-autres-c-secretaire-ge/1680b4646f" TargetMode="External"/><Relationship Id="rId5" Type="http://schemas.openxmlformats.org/officeDocument/2006/relationships/hyperlink" Target="https://rm.coe.int/recours-n-669-2020-m-r-i-c-secretaire-generale-du-conseil-de-l-europe/488023a2a2" TargetMode="External"/><Relationship Id="rId237" Type="http://schemas.openxmlformats.org/officeDocument/2006/relationships/hyperlink" Target="http://rm.coe.int/recours-n-417-454-2008-penelope-denu-et-autres-c-secretaire-general-aj/168076ffce" TargetMode="External"/><Relationship Id="rId791" Type="http://schemas.openxmlformats.org/officeDocument/2006/relationships/hyperlink" Target="https://rm.coe.int/appeal-no-745-2024-z-g-v-secretary-general-of-the-council-of-europe-ju/1680aefc31" TargetMode="External"/><Relationship Id="rId444" Type="http://schemas.openxmlformats.org/officeDocument/2006/relationships/hyperlink" Target="http://rm.coe.int/recours-n-52-75-farcot-et-consorts-affiliation-au-regime-general-de-la/1680770030" TargetMode="External"/><Relationship Id="rId651" Type="http://schemas.openxmlformats.org/officeDocument/2006/relationships/hyperlink" Target="https://rm.coe.int/recours-n-251-1999-m-marc-baechel-c-secretaire-general-non-recrutement/1680770124" TargetMode="External"/><Relationship Id="rId749" Type="http://schemas.openxmlformats.org/officeDocument/2006/relationships/hyperlink" Target="https://rm.coe.int/recours-nos-677-711-2022-nos-713-718-2022-et-nos-724-727-2022-stanisla/1680ab81f3" TargetMode="External"/><Relationship Id="rId290" Type="http://schemas.openxmlformats.org/officeDocument/2006/relationships/hyperlink" Target="http://rm.coe.int/recours-n-386-2006-sceberras-trigona-procedure-de-recrutement/168077016c" TargetMode="External"/><Relationship Id="rId304" Type="http://schemas.openxmlformats.org/officeDocument/2006/relationships/hyperlink" Target="http://rm.coe.int/recours-n-370-378-2006-et-381-2006-charreton-et-autres-ajustement-sala/168076ffda" TargetMode="External"/><Relationship Id="rId388" Type="http://schemas.openxmlformats.org/officeDocument/2006/relationships/hyperlink" Target="http://rm.coe.int/recours-n-268-282-2001-pascal-palermiti-et-autres-c-secretaire-general/16807700db" TargetMode="External"/><Relationship Id="rId511" Type="http://schemas.openxmlformats.org/officeDocument/2006/relationships/hyperlink" Target="http://rm.coe.int/recours-n-217-1996-m-ary-c-secretaire-general-contentieux-de-la-promot/168077001a" TargetMode="External"/><Relationship Id="rId609" Type="http://schemas.openxmlformats.org/officeDocument/2006/relationships/hyperlink" Target="http://rm.coe.int/recours-n-115-116-117-1985-m-peukert-m-muller-rappard-i-m-bartsch-c-se/1680770157" TargetMode="External"/><Relationship Id="rId85" Type="http://schemas.openxmlformats.org/officeDocument/2006/relationships/hyperlink" Target="https://rm.coe.int/recours-n-590-2018-edo-korljan-c-secretaire-general-du-conseil-de-l-eu/1680920d2a" TargetMode="External"/><Relationship Id="rId150" Type="http://schemas.openxmlformats.org/officeDocument/2006/relationships/hyperlink" Target="https://wcd.coe.int/ViewDoc.jsp?id=1982031" TargetMode="External"/><Relationship Id="rId595" Type="http://schemas.openxmlformats.org/officeDocument/2006/relationships/hyperlink" Target="http://rm.coe.int/recours-n-131-1986-mme-koenig-c-secretaire-general-refus-de-prolongati/168077011b" TargetMode="External"/><Relationship Id="rId816" Type="http://schemas.openxmlformats.org/officeDocument/2006/relationships/hyperlink" Target="https://rm.coe.int/recours-nos-746-2024-et-748-a-758-2024-a-s-t-et-autres-c-secretaire-ge/1680b4646f" TargetMode="External"/><Relationship Id="rId248" Type="http://schemas.openxmlformats.org/officeDocument/2006/relationships/hyperlink" Target="http://rm.coe.int/recours-n-417-454-2008-penelope-denu-et-autres-c-secretaire-general-aj/168076ffce" TargetMode="External"/><Relationship Id="rId455" Type="http://schemas.openxmlformats.org/officeDocument/2006/relationships/hyperlink" Target="http://rm.coe.int/recours-n-45-1976-tyerman-agent-temporaire-ayant-cru-avoir-ete-recrute/168077018b" TargetMode="External"/><Relationship Id="rId662" Type="http://schemas.openxmlformats.org/officeDocument/2006/relationships/hyperlink" Target="https://rm.coe.int/appeal-no-712-2022-fatih-kirbas-v-secretary-general-of-the-council-of-/1680aa1884" TargetMode="External"/><Relationship Id="rId12" Type="http://schemas.openxmlformats.org/officeDocument/2006/relationships/hyperlink" Target="https://rm.coe.int/recours-n-661-2020-et-n-662-2020-ulrich-bohner-vii-et-antonella-cagnol/1680a24577" TargetMode="External"/><Relationship Id="rId108" Type="http://schemas.openxmlformats.org/officeDocument/2006/relationships/hyperlink" Target="https://wcd.coe.int/ViewDoc.jsp?p=&amp;id=2436151" TargetMode="External"/><Relationship Id="rId315" Type="http://schemas.openxmlformats.org/officeDocument/2006/relationships/hyperlink" Target="http://rm.coe.int/recours-n-361-365-2006-et-368-2006-babocsay-et-autres-ajustement-salai/1680770091" TargetMode="External"/><Relationship Id="rId522" Type="http://schemas.openxmlformats.org/officeDocument/2006/relationships/hyperlink" Target="http://rm.coe.int/recours-n-202-a-207-1995-mm-palmieri-grayson-hartland-la-porta-perin-e/16807700b4" TargetMode="External"/><Relationship Id="rId96" Type="http://schemas.openxmlformats.org/officeDocument/2006/relationships/hyperlink" Target="https://rm.coe.int/recours-n-581-2017-manuel-antonio-de-almeida-pereira-c-secretaire-gene/1680923d71" TargetMode="External"/><Relationship Id="rId161" Type="http://schemas.openxmlformats.org/officeDocument/2006/relationships/hyperlink" Target="https://wcd.coe.int/ViewDoc.jsp?id=1982031" TargetMode="External"/><Relationship Id="rId399" Type="http://schemas.openxmlformats.org/officeDocument/2006/relationships/hyperlink" Target="http://rm.coe.int/recours-n-259-2000-et-260-2000-m-simon-tonelli-c-secretaire-general-ca/1680770016" TargetMode="External"/><Relationship Id="rId827" Type="http://schemas.openxmlformats.org/officeDocument/2006/relationships/hyperlink" Target="https://rm.coe.int/recours-nos-761-762-2024-l-d-i-et-ii-c-secretaire-general-du-conseil-d/1680b511bf" TargetMode="External"/><Relationship Id="rId259" Type="http://schemas.openxmlformats.org/officeDocument/2006/relationships/hyperlink" Target="http://rm.coe.int/recours-n-417-454-2008-penelope-denu-et-autres-c-secretaire-general-aj/168076ffce" TargetMode="External"/><Relationship Id="rId466" Type="http://schemas.openxmlformats.org/officeDocument/2006/relationships/hyperlink" Target="http://rm.coe.int/recours-n-34-1974-kuster-radiation-du-role/168077000d" TargetMode="External"/><Relationship Id="rId673" Type="http://schemas.openxmlformats.org/officeDocument/2006/relationships/hyperlink" Target="https://rm.coe.int/appeals-nos-722-731-732-and-733-2022-olga-orekhova-and-others-v-secret/1680aad09f" TargetMode="External"/><Relationship Id="rId23" Type="http://schemas.openxmlformats.org/officeDocument/2006/relationships/hyperlink" Target="https://rm.coe.int/recours-n-651-2020-b-c-secretaire-generale-du-conseil-de-l-europe-annu/1680a3ba23" TargetMode="External"/><Relationship Id="rId119" Type="http://schemas.openxmlformats.org/officeDocument/2006/relationships/hyperlink" Target="https://wcd.coe.int/ViewDoc.jsp?id=2344877" TargetMode="External"/><Relationship Id="rId326" Type="http://schemas.openxmlformats.org/officeDocument/2006/relationships/hyperlink" Target="http://rm.coe.int/recours-n-350-2005-comite-du-personnel-de-la-banque-de-developpement-i/168077002e" TargetMode="External"/><Relationship Id="rId533" Type="http://schemas.openxmlformats.org/officeDocument/2006/relationships/hyperlink" Target="http://rm.coe.int/recours-n-187-1994-et-193-1994-roose-i-et-ii-c-gouverneur-du-fonds-de-/16807701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80BE-1289-454A-AEC6-C58885314173}">
  <dimension ref="A1:Q765"/>
  <sheetViews>
    <sheetView tabSelected="1" zoomScaleNormal="100" workbookViewId="0">
      <pane ySplit="1" topLeftCell="A3" activePane="bottomLeft" state="frozen"/>
      <selection pane="bottomLeft" activeCell="J5" sqref="J5"/>
    </sheetView>
  </sheetViews>
  <sheetFormatPr defaultColWidth="9.109375" defaultRowHeight="14.4" x14ac:dyDescent="0.3"/>
  <cols>
    <col min="1" max="1" width="15.5546875" style="1" customWidth="1"/>
    <col min="2" max="2" width="37.6640625" style="1" customWidth="1"/>
    <col min="3" max="4" width="32" style="5" customWidth="1"/>
    <col min="5" max="5" width="44.5546875" style="1" customWidth="1"/>
    <col min="6" max="6" width="44.5546875" style="43" customWidth="1"/>
    <col min="7" max="7" width="27.44140625" style="43" bestFit="1" customWidth="1"/>
    <col min="8" max="8" width="15.88671875" style="6" bestFit="1" customWidth="1"/>
    <col min="9" max="9" width="15.44140625" style="6" bestFit="1" customWidth="1"/>
    <col min="10" max="10" width="24.88671875" style="6" bestFit="1" customWidth="1"/>
    <col min="11" max="12" width="25.6640625" style="6" customWidth="1"/>
    <col min="13" max="13" width="26.44140625" style="5" customWidth="1"/>
    <col min="14" max="15" width="48" style="1" customWidth="1"/>
    <col min="16" max="16" width="48" style="5" customWidth="1"/>
    <col min="17" max="17" width="67.44140625" style="5" customWidth="1"/>
    <col min="18" max="16384" width="9.109375" style="1"/>
  </cols>
  <sheetData>
    <row r="1" spans="1:17" ht="56.25" customHeight="1" x14ac:dyDescent="0.3">
      <c r="A1" s="2" t="s">
        <v>0</v>
      </c>
      <c r="B1" s="2" t="s">
        <v>1455</v>
      </c>
      <c r="C1" s="2" t="s">
        <v>1213</v>
      </c>
      <c r="D1" s="2" t="s">
        <v>1452</v>
      </c>
      <c r="E1" s="2" t="s">
        <v>1442</v>
      </c>
      <c r="F1" s="2" t="s">
        <v>1443</v>
      </c>
      <c r="G1" s="2" t="s">
        <v>2605</v>
      </c>
      <c r="H1" s="2" t="s">
        <v>1</v>
      </c>
      <c r="I1" s="2" t="s">
        <v>2812</v>
      </c>
      <c r="J1" s="2" t="s">
        <v>2606</v>
      </c>
      <c r="K1" s="2" t="s">
        <v>2562</v>
      </c>
      <c r="L1" s="2" t="s">
        <v>1380</v>
      </c>
      <c r="M1" s="2" t="s">
        <v>1246</v>
      </c>
      <c r="N1" s="2" t="s">
        <v>1339</v>
      </c>
      <c r="O1" s="2" t="s">
        <v>1387</v>
      </c>
      <c r="P1" s="2" t="s">
        <v>1211</v>
      </c>
      <c r="Q1" s="13"/>
    </row>
    <row r="2" spans="1:17" s="8" customFormat="1" ht="56.25" customHeight="1" x14ac:dyDescent="0.3">
      <c r="A2" s="42" t="s">
        <v>2824</v>
      </c>
      <c r="B2" s="47" t="s">
        <v>2825</v>
      </c>
      <c r="C2" s="42" t="s">
        <v>2697</v>
      </c>
      <c r="D2" s="42" t="s">
        <v>2601</v>
      </c>
      <c r="E2" s="42" t="s">
        <v>2826</v>
      </c>
      <c r="F2" s="42" t="s">
        <v>2827</v>
      </c>
      <c r="G2" s="42" t="s">
        <v>2828</v>
      </c>
      <c r="H2" s="120"/>
      <c r="I2" s="120"/>
      <c r="J2" s="120"/>
      <c r="K2" s="48"/>
      <c r="L2" s="45"/>
      <c r="M2" s="10"/>
      <c r="N2" s="10"/>
      <c r="O2" s="10"/>
      <c r="P2" s="10"/>
      <c r="Q2" s="14"/>
    </row>
    <row r="3" spans="1:17" s="8" customFormat="1" ht="56.25" customHeight="1" x14ac:dyDescent="0.3">
      <c r="A3" s="42" t="s">
        <v>2819</v>
      </c>
      <c r="B3" s="47" t="s">
        <v>2820</v>
      </c>
      <c r="C3" s="42" t="s">
        <v>2697</v>
      </c>
      <c r="D3" s="42" t="s">
        <v>2601</v>
      </c>
      <c r="E3" s="42" t="s">
        <v>2821</v>
      </c>
      <c r="F3" s="42" t="s">
        <v>2822</v>
      </c>
      <c r="G3" s="42" t="s">
        <v>2823</v>
      </c>
      <c r="H3" s="120"/>
      <c r="I3" s="120"/>
      <c r="J3" s="120"/>
      <c r="K3" s="48"/>
      <c r="L3" s="45"/>
      <c r="M3" s="10"/>
      <c r="N3" s="10"/>
      <c r="O3" s="10"/>
      <c r="P3" s="10"/>
      <c r="Q3" s="14"/>
    </row>
    <row r="4" spans="1:17" s="8" customFormat="1" ht="56.25" customHeight="1" x14ac:dyDescent="0.3">
      <c r="A4" s="42" t="s">
        <v>2814</v>
      </c>
      <c r="B4" s="47" t="s">
        <v>2815</v>
      </c>
      <c r="C4" s="42" t="s">
        <v>2697</v>
      </c>
      <c r="D4" s="42" t="s">
        <v>2601</v>
      </c>
      <c r="E4" s="42" t="s">
        <v>2816</v>
      </c>
      <c r="F4" s="42" t="s">
        <v>2817</v>
      </c>
      <c r="G4" s="42" t="s">
        <v>2818</v>
      </c>
      <c r="H4" s="119"/>
      <c r="I4" s="119"/>
      <c r="J4" s="119"/>
      <c r="K4" s="48"/>
      <c r="L4" s="45"/>
      <c r="M4" s="10"/>
      <c r="N4" s="10"/>
      <c r="O4" s="10"/>
      <c r="P4" s="10"/>
      <c r="Q4" s="14"/>
    </row>
    <row r="5" spans="1:17" s="8" customFormat="1" ht="56.25" customHeight="1" x14ac:dyDescent="0.3">
      <c r="A5" s="42" t="s">
        <v>2804</v>
      </c>
      <c r="B5" s="47" t="s">
        <v>2805</v>
      </c>
      <c r="C5" s="42" t="s">
        <v>2697</v>
      </c>
      <c r="D5" s="42" t="s">
        <v>2601</v>
      </c>
      <c r="E5" s="42" t="s">
        <v>2807</v>
      </c>
      <c r="F5" s="42" t="s">
        <v>2806</v>
      </c>
      <c r="G5" s="42" t="s">
        <v>2808</v>
      </c>
      <c r="H5" s="118" t="s">
        <v>2572</v>
      </c>
      <c r="I5" s="118" t="s">
        <v>2573</v>
      </c>
      <c r="J5" s="118"/>
      <c r="K5" s="48"/>
      <c r="L5" s="45"/>
      <c r="M5" s="10"/>
      <c r="N5" s="10"/>
      <c r="O5" s="10"/>
      <c r="P5" s="10"/>
      <c r="Q5" s="14"/>
    </row>
    <row r="6" spans="1:17" s="8" customFormat="1" ht="56.25" customHeight="1" x14ac:dyDescent="0.3">
      <c r="A6" s="42" t="s">
        <v>2799</v>
      </c>
      <c r="B6" s="47" t="s">
        <v>2800</v>
      </c>
      <c r="C6" s="42" t="s">
        <v>2697</v>
      </c>
      <c r="D6" s="42" t="s">
        <v>2601</v>
      </c>
      <c r="E6" s="42" t="s">
        <v>2801</v>
      </c>
      <c r="F6" s="42" t="s">
        <v>2802</v>
      </c>
      <c r="G6" s="42" t="s">
        <v>2803</v>
      </c>
      <c r="H6" s="117" t="s">
        <v>2572</v>
      </c>
      <c r="I6" s="117" t="s">
        <v>2573</v>
      </c>
      <c r="J6" s="117"/>
      <c r="K6" s="48"/>
      <c r="L6" s="45"/>
      <c r="M6" s="10"/>
      <c r="N6" s="10"/>
      <c r="O6" s="10"/>
      <c r="P6" s="10"/>
      <c r="Q6" s="14"/>
    </row>
    <row r="7" spans="1:17" s="8" customFormat="1" ht="56.25" customHeight="1" x14ac:dyDescent="0.3">
      <c r="A7" s="42" t="s">
        <v>2792</v>
      </c>
      <c r="B7" s="47" t="s">
        <v>2793</v>
      </c>
      <c r="C7" s="42" t="s">
        <v>2619</v>
      </c>
      <c r="D7" s="42" t="s">
        <v>2620</v>
      </c>
      <c r="E7" s="42" t="s">
        <v>2794</v>
      </c>
      <c r="F7" s="42" t="s">
        <v>2795</v>
      </c>
      <c r="G7" s="42" t="s">
        <v>2796</v>
      </c>
      <c r="H7" s="116" t="s">
        <v>2572</v>
      </c>
      <c r="I7" s="116" t="s">
        <v>2573</v>
      </c>
      <c r="J7" s="116"/>
      <c r="K7" s="48"/>
      <c r="L7" s="45"/>
      <c r="M7" s="10"/>
      <c r="N7" s="10"/>
      <c r="O7" s="10"/>
      <c r="P7" s="10"/>
      <c r="Q7" s="14"/>
    </row>
    <row r="8" spans="1:17" s="8" customFormat="1" ht="56.25" customHeight="1" x14ac:dyDescent="0.3">
      <c r="A8" s="42" t="s">
        <v>2784</v>
      </c>
      <c r="B8" s="47" t="s">
        <v>2785</v>
      </c>
      <c r="C8" s="42" t="s">
        <v>2697</v>
      </c>
      <c r="D8" s="42" t="s">
        <v>2601</v>
      </c>
      <c r="E8" s="42" t="s">
        <v>2787</v>
      </c>
      <c r="F8" s="42" t="s">
        <v>2788</v>
      </c>
      <c r="G8" s="42" t="s">
        <v>2786</v>
      </c>
      <c r="H8" s="115" t="s">
        <v>2829</v>
      </c>
      <c r="I8" s="115" t="s">
        <v>2829</v>
      </c>
      <c r="J8" s="115"/>
      <c r="K8" s="48"/>
      <c r="L8" s="45"/>
      <c r="M8" s="10"/>
      <c r="N8" s="10"/>
      <c r="O8" s="10"/>
      <c r="P8" s="10"/>
      <c r="Q8" s="14"/>
    </row>
    <row r="9" spans="1:17" s="8" customFormat="1" ht="56.25" customHeight="1" x14ac:dyDescent="0.3">
      <c r="A9" s="42" t="s">
        <v>2774</v>
      </c>
      <c r="B9" s="47" t="s">
        <v>2775</v>
      </c>
      <c r="C9" s="42" t="s">
        <v>2697</v>
      </c>
      <c r="D9" s="42" t="s">
        <v>2601</v>
      </c>
      <c r="E9" s="42" t="s">
        <v>2777</v>
      </c>
      <c r="F9" s="42" t="s">
        <v>2776</v>
      </c>
      <c r="G9" s="42" t="s">
        <v>2778</v>
      </c>
      <c r="H9" s="113" t="s">
        <v>2781</v>
      </c>
      <c r="I9" s="113" t="s">
        <v>2781</v>
      </c>
      <c r="J9" s="113" t="s">
        <v>2797</v>
      </c>
      <c r="K9" s="48" t="s">
        <v>2809</v>
      </c>
      <c r="L9" s="45" t="s">
        <v>2809</v>
      </c>
      <c r="M9" s="10"/>
      <c r="N9" s="10"/>
      <c r="O9" s="10"/>
      <c r="P9" s="10"/>
      <c r="Q9" s="14"/>
    </row>
    <row r="10" spans="1:17" s="8" customFormat="1" ht="56.25" customHeight="1" x14ac:dyDescent="0.3">
      <c r="A10" s="42" t="s">
        <v>2769</v>
      </c>
      <c r="B10" s="47" t="s">
        <v>2770</v>
      </c>
      <c r="C10" s="42" t="s">
        <v>2697</v>
      </c>
      <c r="D10" s="42" t="s">
        <v>2601</v>
      </c>
      <c r="E10" s="42" t="s">
        <v>2771</v>
      </c>
      <c r="F10" s="42" t="s">
        <v>2772</v>
      </c>
      <c r="G10" s="42" t="s">
        <v>2773</v>
      </c>
      <c r="H10" s="113" t="s">
        <v>2798</v>
      </c>
      <c r="I10" s="113" t="s">
        <v>2798</v>
      </c>
      <c r="J10" s="113" t="s">
        <v>2833</v>
      </c>
      <c r="K10" s="48" t="s">
        <v>2834</v>
      </c>
      <c r="L10" s="45" t="s">
        <v>2834</v>
      </c>
      <c r="M10" s="10"/>
      <c r="N10" s="10"/>
      <c r="O10" s="10"/>
      <c r="P10" s="10"/>
      <c r="Q10" s="14"/>
    </row>
    <row r="11" spans="1:17" s="8" customFormat="1" ht="56.25" customHeight="1" x14ac:dyDescent="0.3">
      <c r="A11" s="42" t="s">
        <v>2763</v>
      </c>
      <c r="B11" s="47" t="s">
        <v>2652</v>
      </c>
      <c r="C11" s="42" t="s">
        <v>2697</v>
      </c>
      <c r="D11" s="42" t="s">
        <v>2601</v>
      </c>
      <c r="E11" s="42" t="s">
        <v>2764</v>
      </c>
      <c r="F11" s="42" t="s">
        <v>2765</v>
      </c>
      <c r="G11" s="42" t="s">
        <v>2766</v>
      </c>
      <c r="H11" s="112" t="s">
        <v>2781</v>
      </c>
      <c r="I11" s="112" t="s">
        <v>2781</v>
      </c>
      <c r="J11" s="112" t="s">
        <v>2797</v>
      </c>
      <c r="K11" s="48" t="s">
        <v>2811</v>
      </c>
      <c r="L11" s="45" t="s">
        <v>2832</v>
      </c>
      <c r="M11" s="10"/>
      <c r="N11" s="10"/>
      <c r="O11" s="10"/>
      <c r="P11" s="10"/>
      <c r="Q11" s="14"/>
    </row>
    <row r="12" spans="1:17" s="8" customFormat="1" ht="56.25" customHeight="1" x14ac:dyDescent="0.3">
      <c r="A12" s="42" t="s">
        <v>2754</v>
      </c>
      <c r="B12" s="47" t="s">
        <v>2755</v>
      </c>
      <c r="C12" s="42" t="s">
        <v>2697</v>
      </c>
      <c r="D12" s="42" t="s">
        <v>2601</v>
      </c>
      <c r="E12" s="42" t="s">
        <v>2757</v>
      </c>
      <c r="F12" s="42" t="s">
        <v>2758</v>
      </c>
      <c r="G12" s="42" t="s">
        <v>2756</v>
      </c>
      <c r="H12" s="111" t="s">
        <v>2797</v>
      </c>
      <c r="I12" s="111" t="s">
        <v>2797</v>
      </c>
      <c r="J12" s="111" t="s">
        <v>2833</v>
      </c>
      <c r="K12" s="48" t="s">
        <v>2835</v>
      </c>
      <c r="L12" s="45" t="s">
        <v>2835</v>
      </c>
      <c r="M12" s="10"/>
      <c r="N12" s="10"/>
      <c r="O12" s="10"/>
      <c r="P12" s="10"/>
      <c r="Q12" s="14"/>
    </row>
    <row r="13" spans="1:17" s="8" customFormat="1" ht="56.25" customHeight="1" x14ac:dyDescent="0.3">
      <c r="A13" s="42" t="s">
        <v>2749</v>
      </c>
      <c r="B13" s="47" t="s">
        <v>2750</v>
      </c>
      <c r="C13" s="42" t="s">
        <v>2697</v>
      </c>
      <c r="D13" s="42" t="s">
        <v>2601</v>
      </c>
      <c r="E13" s="42" t="s">
        <v>2752</v>
      </c>
      <c r="F13" s="42" t="s">
        <v>2753</v>
      </c>
      <c r="G13" s="42" t="s">
        <v>2751</v>
      </c>
      <c r="H13" s="109" t="s">
        <v>2781</v>
      </c>
      <c r="I13" s="109" t="s">
        <v>2781</v>
      </c>
      <c r="J13" s="109" t="s">
        <v>2797</v>
      </c>
      <c r="K13" s="48" t="s">
        <v>2809</v>
      </c>
      <c r="L13" s="45" t="s">
        <v>2809</v>
      </c>
      <c r="M13" s="10"/>
      <c r="N13" s="10"/>
      <c r="O13" s="10"/>
      <c r="P13" s="10"/>
      <c r="Q13" s="14"/>
    </row>
    <row r="14" spans="1:17" s="8" customFormat="1" ht="56.25" customHeight="1" x14ac:dyDescent="0.3">
      <c r="A14" s="42" t="s">
        <v>2742</v>
      </c>
      <c r="B14" s="47" t="s">
        <v>2743</v>
      </c>
      <c r="C14" s="42" t="s">
        <v>2697</v>
      </c>
      <c r="D14" s="42" t="s">
        <v>2601</v>
      </c>
      <c r="E14" s="42" t="s">
        <v>2744</v>
      </c>
      <c r="F14" s="42" t="s">
        <v>2745</v>
      </c>
      <c r="G14" s="42" t="s">
        <v>2746</v>
      </c>
      <c r="H14" s="108" t="s">
        <v>2783</v>
      </c>
      <c r="I14" s="108" t="s">
        <v>2783</v>
      </c>
      <c r="J14" s="108" t="s">
        <v>2797</v>
      </c>
      <c r="K14" s="48" t="s">
        <v>2810</v>
      </c>
      <c r="L14" s="45" t="s">
        <v>2810</v>
      </c>
      <c r="M14" s="10"/>
      <c r="N14" s="10"/>
      <c r="O14" s="10"/>
      <c r="P14" s="10"/>
      <c r="Q14" s="14"/>
    </row>
    <row r="15" spans="1:17" s="8" customFormat="1" ht="56.25" customHeight="1" x14ac:dyDescent="0.3">
      <c r="A15" s="42" t="s">
        <v>2728</v>
      </c>
      <c r="B15" s="47" t="s">
        <v>2729</v>
      </c>
      <c r="C15" s="42" t="s">
        <v>2697</v>
      </c>
      <c r="D15" s="42" t="s">
        <v>2601</v>
      </c>
      <c r="E15" s="42" t="s">
        <v>2734</v>
      </c>
      <c r="F15" s="42" t="s">
        <v>2730</v>
      </c>
      <c r="G15" s="42" t="s">
        <v>2731</v>
      </c>
      <c r="H15" s="106" t="s">
        <v>2739</v>
      </c>
      <c r="I15" s="106" t="s">
        <v>2739</v>
      </c>
      <c r="J15" s="106" t="s">
        <v>2767</v>
      </c>
      <c r="K15" s="48" t="s">
        <v>2791</v>
      </c>
      <c r="L15" s="45" t="s">
        <v>2768</v>
      </c>
      <c r="M15" s="10"/>
      <c r="N15" s="10"/>
      <c r="O15" s="10"/>
      <c r="P15" s="10"/>
      <c r="Q15" s="14"/>
    </row>
    <row r="16" spans="1:17" s="8" customFormat="1" ht="56.25" customHeight="1" x14ac:dyDescent="0.3">
      <c r="A16" s="42" t="s">
        <v>2715</v>
      </c>
      <c r="B16" s="47" t="s">
        <v>2716</v>
      </c>
      <c r="C16" s="42" t="s">
        <v>2697</v>
      </c>
      <c r="D16" s="42" t="s">
        <v>2601</v>
      </c>
      <c r="E16" s="42" t="s">
        <v>2717</v>
      </c>
      <c r="F16" s="42" t="s">
        <v>2718</v>
      </c>
      <c r="G16" s="42" t="s">
        <v>2719</v>
      </c>
      <c r="H16" s="108" t="s">
        <v>2760</v>
      </c>
      <c r="I16" s="108" t="s">
        <v>2760</v>
      </c>
      <c r="J16" s="108" t="s">
        <v>2779</v>
      </c>
      <c r="K16" s="48" t="s">
        <v>2830</v>
      </c>
      <c r="L16" s="45" t="s">
        <v>2780</v>
      </c>
      <c r="M16" s="10"/>
      <c r="N16" s="10"/>
      <c r="O16" s="10"/>
      <c r="P16" s="10"/>
      <c r="Q16" s="14"/>
    </row>
    <row r="17" spans="1:17" s="8" customFormat="1" ht="56.25" customHeight="1" x14ac:dyDescent="0.3">
      <c r="A17" s="42" t="s">
        <v>2711</v>
      </c>
      <c r="B17" s="47" t="s">
        <v>2712</v>
      </c>
      <c r="C17" s="42" t="s">
        <v>2697</v>
      </c>
      <c r="D17" s="42" t="s">
        <v>2601</v>
      </c>
      <c r="E17" s="42" t="s">
        <v>2713</v>
      </c>
      <c r="F17" s="42" t="s">
        <v>2714</v>
      </c>
      <c r="G17" s="42" t="s">
        <v>2709</v>
      </c>
      <c r="H17" s="104" t="s">
        <v>2761</v>
      </c>
      <c r="I17" s="104" t="s">
        <v>2761</v>
      </c>
      <c r="J17" s="45" t="s">
        <v>2783</v>
      </c>
      <c r="K17" s="48" t="s">
        <v>2813</v>
      </c>
      <c r="L17" s="45" t="s">
        <v>2789</v>
      </c>
      <c r="M17" s="10"/>
      <c r="N17" s="10"/>
      <c r="O17" s="10"/>
      <c r="P17" s="10"/>
      <c r="Q17" s="14"/>
    </row>
    <row r="18" spans="1:17" s="8" customFormat="1" ht="56.25" customHeight="1" x14ac:dyDescent="0.3">
      <c r="A18" s="42" t="s">
        <v>2705</v>
      </c>
      <c r="B18" s="47" t="s">
        <v>2706</v>
      </c>
      <c r="C18" s="42" t="s">
        <v>2697</v>
      </c>
      <c r="D18" s="42" t="s">
        <v>2601</v>
      </c>
      <c r="E18" s="42" t="s">
        <v>2708</v>
      </c>
      <c r="F18" s="42" t="s">
        <v>2707</v>
      </c>
      <c r="G18" s="42" t="s">
        <v>2709</v>
      </c>
      <c r="H18" s="104" t="s">
        <v>2572</v>
      </c>
      <c r="I18" s="104" t="s">
        <v>2573</v>
      </c>
      <c r="J18" s="104" t="s">
        <v>2761</v>
      </c>
      <c r="K18" s="48" t="s">
        <v>2762</v>
      </c>
      <c r="L18" s="45" t="s">
        <v>2790</v>
      </c>
      <c r="M18" s="10"/>
      <c r="N18" s="10"/>
      <c r="O18" s="10"/>
      <c r="P18" s="10"/>
      <c r="Q18" s="14"/>
    </row>
    <row r="19" spans="1:17" s="8" customFormat="1" ht="56.25" customHeight="1" x14ac:dyDescent="0.3">
      <c r="A19" s="42" t="s">
        <v>2691</v>
      </c>
      <c r="B19" s="47" t="s">
        <v>2726</v>
      </c>
      <c r="C19" s="42" t="s">
        <v>2697</v>
      </c>
      <c r="D19" s="42" t="s">
        <v>2601</v>
      </c>
      <c r="E19" s="42" t="s">
        <v>2696</v>
      </c>
      <c r="F19" s="42" t="s">
        <v>2701</v>
      </c>
      <c r="G19" s="42" t="s">
        <v>2710</v>
      </c>
      <c r="H19" s="102" t="s">
        <v>2727</v>
      </c>
      <c r="I19" s="102" t="s">
        <v>2727</v>
      </c>
      <c r="J19" s="110" t="s">
        <v>2748</v>
      </c>
      <c r="K19" s="48" t="s">
        <v>2759</v>
      </c>
      <c r="L19" s="45" t="s">
        <v>2747</v>
      </c>
      <c r="M19" s="10"/>
      <c r="N19" s="10"/>
      <c r="O19" s="10"/>
      <c r="P19" s="10"/>
      <c r="Q19" s="14"/>
    </row>
    <row r="20" spans="1:17" s="8" customFormat="1" ht="56.25" customHeight="1" x14ac:dyDescent="0.3">
      <c r="A20" s="42" t="s">
        <v>2688</v>
      </c>
      <c r="B20" s="47" t="s">
        <v>2689</v>
      </c>
      <c r="C20" s="42" t="s">
        <v>2697</v>
      </c>
      <c r="D20" s="42" t="s">
        <v>2601</v>
      </c>
      <c r="E20" s="42" t="s">
        <v>2703</v>
      </c>
      <c r="F20" s="42" t="s">
        <v>2704</v>
      </c>
      <c r="G20" s="42" t="s">
        <v>2690</v>
      </c>
      <c r="H20" s="101" t="s">
        <v>2727</v>
      </c>
      <c r="I20" s="101" t="s">
        <v>2727</v>
      </c>
      <c r="J20" s="110" t="s">
        <v>2748</v>
      </c>
      <c r="K20" s="48" t="s">
        <v>2759</v>
      </c>
      <c r="L20" s="45" t="s">
        <v>2747</v>
      </c>
      <c r="M20" s="10"/>
      <c r="N20" s="10"/>
      <c r="O20" s="10"/>
      <c r="P20" s="10"/>
      <c r="Q20" s="14"/>
    </row>
    <row r="21" spans="1:17" s="8" customFormat="1" ht="56.25" customHeight="1" x14ac:dyDescent="0.3">
      <c r="A21" s="42" t="s">
        <v>2687</v>
      </c>
      <c r="B21" s="47" t="s">
        <v>2831</v>
      </c>
      <c r="C21" s="42" t="s">
        <v>2697</v>
      </c>
      <c r="D21" s="42" t="s">
        <v>2601</v>
      </c>
      <c r="E21" s="42" t="s">
        <v>2702</v>
      </c>
      <c r="F21" s="42" t="s">
        <v>2700</v>
      </c>
      <c r="G21" s="42" t="s">
        <v>2686</v>
      </c>
      <c r="H21" s="100"/>
      <c r="I21" s="100"/>
      <c r="J21" s="100" t="s">
        <v>2733</v>
      </c>
      <c r="K21" s="48" t="s">
        <v>2732</v>
      </c>
      <c r="L21" s="45" t="s">
        <v>2732</v>
      </c>
      <c r="M21" s="10"/>
      <c r="N21" s="10"/>
      <c r="O21" s="10"/>
      <c r="P21" s="10"/>
      <c r="Q21" s="14"/>
    </row>
    <row r="22" spans="1:17" s="8" customFormat="1" ht="56.25" customHeight="1" x14ac:dyDescent="0.3">
      <c r="A22" s="42" t="s">
        <v>2681</v>
      </c>
      <c r="B22" s="47" t="s">
        <v>2682</v>
      </c>
      <c r="C22" s="42" t="s">
        <v>2697</v>
      </c>
      <c r="D22" s="42" t="s">
        <v>2601</v>
      </c>
      <c r="E22" s="42" t="s">
        <v>2685</v>
      </c>
      <c r="F22" s="42" t="s">
        <v>2684</v>
      </c>
      <c r="G22" s="42" t="s">
        <v>2683</v>
      </c>
      <c r="H22" s="99" t="s">
        <v>2721</v>
      </c>
      <c r="I22" s="99" t="s">
        <v>2721</v>
      </c>
      <c r="J22" s="99" t="s">
        <v>2727</v>
      </c>
      <c r="K22" s="48" t="s">
        <v>2738</v>
      </c>
      <c r="L22" s="45" t="s">
        <v>2741</v>
      </c>
      <c r="M22" s="10"/>
      <c r="N22" s="10"/>
      <c r="O22" s="10"/>
      <c r="P22" s="10"/>
      <c r="Q22" s="14"/>
    </row>
    <row r="23" spans="1:17" s="8" customFormat="1" ht="56.25" customHeight="1" x14ac:dyDescent="0.3">
      <c r="A23" s="42" t="s">
        <v>2666</v>
      </c>
      <c r="B23" s="47" t="s">
        <v>2667</v>
      </c>
      <c r="C23" s="42" t="s">
        <v>2697</v>
      </c>
      <c r="D23" s="42" t="s">
        <v>2601</v>
      </c>
      <c r="E23" s="42" t="s">
        <v>2694</v>
      </c>
      <c r="F23" s="42" t="s">
        <v>2698</v>
      </c>
      <c r="G23" s="42" t="s">
        <v>2680</v>
      </c>
      <c r="H23" s="98" t="s">
        <v>2720</v>
      </c>
      <c r="I23" s="98" t="s">
        <v>2720</v>
      </c>
      <c r="J23" s="98" t="s">
        <v>2735</v>
      </c>
      <c r="K23" s="48" t="s">
        <v>2736</v>
      </c>
      <c r="L23" s="45" t="s">
        <v>2736</v>
      </c>
      <c r="M23" s="10"/>
      <c r="N23" s="10"/>
      <c r="O23" s="10"/>
      <c r="P23" s="10"/>
      <c r="Q23" s="14"/>
    </row>
    <row r="24" spans="1:17" s="8" customFormat="1" ht="56.25" customHeight="1" x14ac:dyDescent="0.3">
      <c r="A24" s="42" t="s">
        <v>2665</v>
      </c>
      <c r="B24" s="47" t="s">
        <v>2677</v>
      </c>
      <c r="C24" s="42" t="s">
        <v>2697</v>
      </c>
      <c r="D24" s="42" t="s">
        <v>2601</v>
      </c>
      <c r="E24" s="42" t="s">
        <v>2694</v>
      </c>
      <c r="F24" s="42" t="s">
        <v>2698</v>
      </c>
      <c r="G24" s="42" t="s">
        <v>2679</v>
      </c>
      <c r="H24" s="98" t="s">
        <v>2720</v>
      </c>
      <c r="I24" s="98" t="s">
        <v>2720</v>
      </c>
      <c r="J24" s="98" t="s">
        <v>2735</v>
      </c>
      <c r="K24" s="48" t="s">
        <v>2736</v>
      </c>
      <c r="L24" s="45" t="s">
        <v>2736</v>
      </c>
      <c r="M24" s="10"/>
      <c r="N24" s="10"/>
      <c r="O24" s="10"/>
      <c r="P24" s="10"/>
      <c r="Q24" s="14"/>
    </row>
    <row r="25" spans="1:17" s="8" customFormat="1" ht="56.25" customHeight="1" x14ac:dyDescent="0.3">
      <c r="A25" s="42" t="s">
        <v>2664</v>
      </c>
      <c r="B25" s="47" t="s">
        <v>2676</v>
      </c>
      <c r="C25" s="42" t="s">
        <v>2697</v>
      </c>
      <c r="D25" s="42" t="s">
        <v>2601</v>
      </c>
      <c r="E25" s="42" t="s">
        <v>2694</v>
      </c>
      <c r="F25" s="42" t="s">
        <v>2698</v>
      </c>
      <c r="G25" s="42" t="s">
        <v>2679</v>
      </c>
      <c r="H25" s="98" t="s">
        <v>2720</v>
      </c>
      <c r="I25" s="98" t="s">
        <v>2720</v>
      </c>
      <c r="J25" s="98" t="s">
        <v>2735</v>
      </c>
      <c r="K25" s="48" t="s">
        <v>2736</v>
      </c>
      <c r="L25" s="45" t="s">
        <v>2736</v>
      </c>
      <c r="M25" s="10"/>
      <c r="N25" s="10"/>
      <c r="O25" s="10"/>
      <c r="P25" s="10"/>
      <c r="Q25" s="14"/>
    </row>
    <row r="26" spans="1:17" s="8" customFormat="1" ht="56.25" customHeight="1" x14ac:dyDescent="0.3">
      <c r="A26" s="42" t="s">
        <v>2663</v>
      </c>
      <c r="B26" s="47" t="s">
        <v>2675</v>
      </c>
      <c r="C26" s="42" t="s">
        <v>2697</v>
      </c>
      <c r="D26" s="42" t="s">
        <v>2601</v>
      </c>
      <c r="E26" s="42" t="s">
        <v>2694</v>
      </c>
      <c r="F26" s="42" t="s">
        <v>2698</v>
      </c>
      <c r="G26" s="42" t="s">
        <v>2679</v>
      </c>
      <c r="H26" s="98" t="s">
        <v>2720</v>
      </c>
      <c r="I26" s="98" t="s">
        <v>2720</v>
      </c>
      <c r="J26" s="98" t="s">
        <v>2735</v>
      </c>
      <c r="K26" s="48" t="s">
        <v>2736</v>
      </c>
      <c r="L26" s="45" t="s">
        <v>2736</v>
      </c>
      <c r="M26" s="10"/>
      <c r="N26" s="10"/>
      <c r="O26" s="10"/>
      <c r="P26" s="10"/>
      <c r="Q26" s="14"/>
    </row>
    <row r="27" spans="1:17" s="8" customFormat="1" ht="56.25" customHeight="1" x14ac:dyDescent="0.3">
      <c r="A27" s="42" t="s">
        <v>2662</v>
      </c>
      <c r="B27" s="47" t="s">
        <v>2674</v>
      </c>
      <c r="C27" s="42" t="s">
        <v>2697</v>
      </c>
      <c r="D27" s="42" t="s">
        <v>2601</v>
      </c>
      <c r="E27" s="42" t="s">
        <v>2694</v>
      </c>
      <c r="F27" s="42" t="s">
        <v>2698</v>
      </c>
      <c r="G27" s="42" t="s">
        <v>2679</v>
      </c>
      <c r="H27" s="98" t="s">
        <v>2720</v>
      </c>
      <c r="I27" s="98" t="s">
        <v>2720</v>
      </c>
      <c r="J27" s="107" t="s">
        <v>2735</v>
      </c>
      <c r="K27" s="48" t="s">
        <v>2736</v>
      </c>
      <c r="L27" s="45" t="s">
        <v>2736</v>
      </c>
      <c r="M27" s="10"/>
      <c r="N27" s="10"/>
      <c r="O27" s="10"/>
      <c r="P27" s="10"/>
      <c r="Q27" s="14"/>
    </row>
    <row r="28" spans="1:17" s="8" customFormat="1" ht="56.25" customHeight="1" x14ac:dyDescent="0.3">
      <c r="A28" s="42" t="s">
        <v>2661</v>
      </c>
      <c r="B28" s="47" t="s">
        <v>2673</v>
      </c>
      <c r="C28" s="42" t="s">
        <v>2697</v>
      </c>
      <c r="D28" s="42" t="s">
        <v>2601</v>
      </c>
      <c r="E28" s="42" t="s">
        <v>2694</v>
      </c>
      <c r="F28" s="42" t="s">
        <v>2698</v>
      </c>
      <c r="G28" s="42" t="s">
        <v>2679</v>
      </c>
      <c r="H28" s="98" t="s">
        <v>2720</v>
      </c>
      <c r="I28" s="98" t="s">
        <v>2720</v>
      </c>
      <c r="J28" s="98" t="s">
        <v>2735</v>
      </c>
      <c r="K28" s="48" t="s">
        <v>2736</v>
      </c>
      <c r="L28" s="45" t="s">
        <v>2736</v>
      </c>
      <c r="M28" s="10"/>
      <c r="N28" s="10"/>
      <c r="O28" s="10"/>
      <c r="P28" s="10"/>
      <c r="Q28" s="14"/>
    </row>
    <row r="29" spans="1:17" s="8" customFormat="1" ht="56.25" customHeight="1" x14ac:dyDescent="0.3">
      <c r="A29" s="42" t="s">
        <v>2660</v>
      </c>
      <c r="B29" s="47" t="s">
        <v>2672</v>
      </c>
      <c r="C29" s="42" t="s">
        <v>2697</v>
      </c>
      <c r="D29" s="42" t="s">
        <v>2601</v>
      </c>
      <c r="E29" s="42" t="s">
        <v>2694</v>
      </c>
      <c r="F29" s="42" t="s">
        <v>2698</v>
      </c>
      <c r="G29" s="42" t="s">
        <v>2679</v>
      </c>
      <c r="H29" s="98" t="s">
        <v>2720</v>
      </c>
      <c r="I29" s="98" t="s">
        <v>2720</v>
      </c>
      <c r="J29" s="98" t="s">
        <v>2735</v>
      </c>
      <c r="K29" s="48" t="s">
        <v>2736</v>
      </c>
      <c r="L29" s="45" t="s">
        <v>2736</v>
      </c>
      <c r="M29" s="10"/>
      <c r="N29" s="10"/>
      <c r="O29" s="10"/>
      <c r="P29" s="10"/>
      <c r="Q29" s="14"/>
    </row>
    <row r="30" spans="1:17" s="8" customFormat="1" ht="56.25" customHeight="1" x14ac:dyDescent="0.3">
      <c r="A30" s="42" t="s">
        <v>2659</v>
      </c>
      <c r="B30" s="47" t="s">
        <v>2671</v>
      </c>
      <c r="C30" s="42" t="s">
        <v>2697</v>
      </c>
      <c r="D30" s="42" t="s">
        <v>2601</v>
      </c>
      <c r="E30" s="42" t="s">
        <v>2694</v>
      </c>
      <c r="F30" s="42" t="s">
        <v>2698</v>
      </c>
      <c r="G30" s="42" t="s">
        <v>2678</v>
      </c>
      <c r="H30" s="105" t="s">
        <v>2720</v>
      </c>
      <c r="I30" s="98" t="s">
        <v>2720</v>
      </c>
      <c r="J30" s="98" t="s">
        <v>2735</v>
      </c>
      <c r="K30" s="48" t="s">
        <v>2736</v>
      </c>
      <c r="L30" s="45" t="s">
        <v>2736</v>
      </c>
      <c r="M30" s="10"/>
      <c r="N30" s="10"/>
      <c r="O30" s="10"/>
      <c r="P30" s="10"/>
      <c r="Q30" s="14"/>
    </row>
    <row r="31" spans="1:17" s="8" customFormat="1" ht="56.25" customHeight="1" x14ac:dyDescent="0.3">
      <c r="A31" s="42" t="s">
        <v>2658</v>
      </c>
      <c r="B31" s="47" t="s">
        <v>2670</v>
      </c>
      <c r="C31" s="42" t="s">
        <v>2697</v>
      </c>
      <c r="D31" s="42" t="s">
        <v>2601</v>
      </c>
      <c r="E31" s="42" t="s">
        <v>2694</v>
      </c>
      <c r="F31" s="42" t="s">
        <v>2698</v>
      </c>
      <c r="G31" s="42" t="s">
        <v>2678</v>
      </c>
      <c r="H31" s="98" t="s">
        <v>2720</v>
      </c>
      <c r="I31" s="105" t="s">
        <v>2720</v>
      </c>
      <c r="J31" s="98" t="s">
        <v>2735</v>
      </c>
      <c r="K31" s="48" t="s">
        <v>2736</v>
      </c>
      <c r="L31" s="45" t="s">
        <v>2736</v>
      </c>
      <c r="M31" s="10"/>
      <c r="N31" s="10"/>
      <c r="O31" s="10"/>
      <c r="P31" s="10"/>
      <c r="Q31" s="14"/>
    </row>
    <row r="32" spans="1:17" s="8" customFormat="1" ht="56.25" customHeight="1" x14ac:dyDescent="0.3">
      <c r="A32" s="42" t="s">
        <v>2657</v>
      </c>
      <c r="B32" s="47" t="s">
        <v>2669</v>
      </c>
      <c r="C32" s="42" t="s">
        <v>2697</v>
      </c>
      <c r="D32" s="42" t="s">
        <v>2601</v>
      </c>
      <c r="E32" s="42" t="s">
        <v>2694</v>
      </c>
      <c r="F32" s="42" t="s">
        <v>2698</v>
      </c>
      <c r="G32" s="42" t="s">
        <v>2678</v>
      </c>
      <c r="H32" s="98" t="s">
        <v>2720</v>
      </c>
      <c r="I32" s="98" t="s">
        <v>2720</v>
      </c>
      <c r="J32" s="98" t="s">
        <v>2735</v>
      </c>
      <c r="K32" s="48" t="s">
        <v>2736</v>
      </c>
      <c r="L32" s="45" t="s">
        <v>2736</v>
      </c>
      <c r="M32" s="10"/>
      <c r="N32" s="10"/>
      <c r="O32" s="10"/>
      <c r="P32" s="10"/>
      <c r="Q32" s="14"/>
    </row>
    <row r="33" spans="1:17" s="8" customFormat="1" ht="56.25" customHeight="1" x14ac:dyDescent="0.3">
      <c r="A33" s="42" t="s">
        <v>2656</v>
      </c>
      <c r="B33" s="47" t="s">
        <v>2668</v>
      </c>
      <c r="C33" s="42" t="s">
        <v>2697</v>
      </c>
      <c r="D33" s="42" t="s">
        <v>2601</v>
      </c>
      <c r="E33" s="42" t="s">
        <v>2694</v>
      </c>
      <c r="F33" s="42" t="s">
        <v>2698</v>
      </c>
      <c r="G33" s="42" t="s">
        <v>2678</v>
      </c>
      <c r="H33" s="98" t="s">
        <v>2720</v>
      </c>
      <c r="I33" s="98" t="s">
        <v>2720</v>
      </c>
      <c r="J33" s="98" t="s">
        <v>2735</v>
      </c>
      <c r="K33" s="48" t="s">
        <v>2736</v>
      </c>
      <c r="L33" s="45" t="s">
        <v>2736</v>
      </c>
      <c r="M33" s="10"/>
      <c r="N33" s="10"/>
      <c r="O33" s="10"/>
      <c r="P33" s="10"/>
      <c r="Q33" s="14"/>
    </row>
    <row r="34" spans="1:17" s="8" customFormat="1" ht="56.25" customHeight="1" x14ac:dyDescent="0.3">
      <c r="A34" s="42" t="s">
        <v>2640</v>
      </c>
      <c r="B34" s="47" t="s">
        <v>2642</v>
      </c>
      <c r="C34" s="42" t="s">
        <v>2697</v>
      </c>
      <c r="D34" s="42" t="s">
        <v>2601</v>
      </c>
      <c r="E34" s="42" t="s">
        <v>2695</v>
      </c>
      <c r="F34" s="42" t="s">
        <v>2699</v>
      </c>
      <c r="G34" s="42" t="s">
        <v>2641</v>
      </c>
      <c r="H34" s="96" t="s">
        <v>2721</v>
      </c>
      <c r="I34" s="96" t="s">
        <v>2721</v>
      </c>
      <c r="J34" s="96" t="s">
        <v>2727</v>
      </c>
      <c r="K34" s="48" t="s">
        <v>2740</v>
      </c>
      <c r="L34" s="45" t="s">
        <v>2737</v>
      </c>
      <c r="M34" s="10"/>
      <c r="N34" s="10"/>
      <c r="O34" s="10"/>
      <c r="P34" s="10"/>
      <c r="Q34" s="14"/>
    </row>
    <row r="35" spans="1:17" s="8" customFormat="1" ht="56.25" customHeight="1" x14ac:dyDescent="0.3">
      <c r="A35" s="42" t="s">
        <v>2638</v>
      </c>
      <c r="B35" s="47" t="s">
        <v>2643</v>
      </c>
      <c r="C35" s="42" t="s">
        <v>2697</v>
      </c>
      <c r="D35" s="42" t="s">
        <v>2601</v>
      </c>
      <c r="E35" s="42" t="s">
        <v>2694</v>
      </c>
      <c r="F35" s="42" t="s">
        <v>2698</v>
      </c>
      <c r="G35" s="42" t="s">
        <v>2639</v>
      </c>
      <c r="H35" s="97" t="s">
        <v>2720</v>
      </c>
      <c r="I35" s="97" t="s">
        <v>2720</v>
      </c>
      <c r="J35" s="97" t="s">
        <v>2735</v>
      </c>
      <c r="K35" s="48" t="s">
        <v>2736</v>
      </c>
      <c r="L35" s="45" t="s">
        <v>2736</v>
      </c>
      <c r="M35" s="10"/>
      <c r="N35" s="10"/>
      <c r="O35" s="10"/>
      <c r="P35" s="10"/>
      <c r="Q35" s="14"/>
    </row>
    <row r="36" spans="1:17" s="8" customFormat="1" ht="56.25" customHeight="1" x14ac:dyDescent="0.3">
      <c r="A36" s="42" t="s">
        <v>2628</v>
      </c>
      <c r="B36" s="47" t="s">
        <v>2644</v>
      </c>
      <c r="C36" s="42" t="s">
        <v>2603</v>
      </c>
      <c r="D36" s="42" t="s">
        <v>2601</v>
      </c>
      <c r="E36" s="42" t="s">
        <v>2629</v>
      </c>
      <c r="F36" s="42" t="s">
        <v>2631</v>
      </c>
      <c r="G36" s="42" t="s">
        <v>2630</v>
      </c>
      <c r="H36" s="92" t="s">
        <v>2572</v>
      </c>
      <c r="I36" s="92" t="s">
        <v>2573</v>
      </c>
      <c r="J36" s="92" t="s">
        <v>2634</v>
      </c>
      <c r="K36" s="95" t="s">
        <v>2637</v>
      </c>
      <c r="L36" s="95" t="s">
        <v>2637</v>
      </c>
      <c r="M36" s="10"/>
      <c r="N36" s="10"/>
      <c r="O36" s="10"/>
      <c r="P36" s="10"/>
      <c r="Q36" s="14"/>
    </row>
    <row r="37" spans="1:17" s="8" customFormat="1" ht="56.25" customHeight="1" x14ac:dyDescent="0.3">
      <c r="A37" s="42" t="s">
        <v>2624</v>
      </c>
      <c r="B37" s="47" t="s">
        <v>2645</v>
      </c>
      <c r="C37" s="42" t="s">
        <v>2603</v>
      </c>
      <c r="D37" s="42" t="s">
        <v>2601</v>
      </c>
      <c r="E37" s="42" t="s">
        <v>2627</v>
      </c>
      <c r="F37" s="42" t="s">
        <v>2626</v>
      </c>
      <c r="G37" s="42" t="s">
        <v>2625</v>
      </c>
      <c r="H37" s="93" t="s">
        <v>2572</v>
      </c>
      <c r="I37" s="93" t="s">
        <v>2573</v>
      </c>
      <c r="J37" s="93"/>
      <c r="K37" s="48" t="s">
        <v>2692</v>
      </c>
      <c r="L37" s="45" t="s">
        <v>2693</v>
      </c>
      <c r="M37" s="103" t="s">
        <v>1223</v>
      </c>
      <c r="N37" s="10"/>
      <c r="O37" s="10"/>
      <c r="P37" s="10"/>
      <c r="Q37" s="14"/>
    </row>
    <row r="38" spans="1:17" s="8" customFormat="1" ht="56.25" customHeight="1" x14ac:dyDescent="0.3">
      <c r="A38" s="42" t="s">
        <v>2618</v>
      </c>
      <c r="B38" s="47" t="s">
        <v>2646</v>
      </c>
      <c r="C38" s="91" t="s">
        <v>2619</v>
      </c>
      <c r="D38" s="42" t="s">
        <v>2620</v>
      </c>
      <c r="E38" s="42" t="s">
        <v>2623</v>
      </c>
      <c r="F38" s="42" t="s">
        <v>2622</v>
      </c>
      <c r="G38" s="42" t="s">
        <v>2621</v>
      </c>
      <c r="H38" s="89" t="s">
        <v>2655</v>
      </c>
      <c r="I38" s="89" t="s">
        <v>2655</v>
      </c>
      <c r="J38" s="89" t="s">
        <v>2722</v>
      </c>
      <c r="K38" s="48" t="s">
        <v>2725</v>
      </c>
      <c r="L38" s="45" t="s">
        <v>2723</v>
      </c>
      <c r="M38" s="10" t="s">
        <v>2724</v>
      </c>
      <c r="N38" s="10"/>
      <c r="O38" s="10"/>
      <c r="P38" s="10"/>
      <c r="Q38" s="14"/>
    </row>
    <row r="39" spans="1:17" s="8" customFormat="1" ht="56.25" customHeight="1" x14ac:dyDescent="0.3">
      <c r="A39" s="42" t="s">
        <v>2612</v>
      </c>
      <c r="B39" s="47" t="s">
        <v>2647</v>
      </c>
      <c r="C39" s="42" t="s">
        <v>2603</v>
      </c>
      <c r="D39" s="42" t="s">
        <v>2601</v>
      </c>
      <c r="E39" s="42" t="s">
        <v>2613</v>
      </c>
      <c r="F39" s="42" t="s">
        <v>2614</v>
      </c>
      <c r="G39" s="42" t="s">
        <v>2615</v>
      </c>
      <c r="H39" s="90" t="s">
        <v>2572</v>
      </c>
      <c r="I39" s="90" t="s">
        <v>2573</v>
      </c>
      <c r="J39" s="90" t="s">
        <v>2634</v>
      </c>
      <c r="K39" s="95" t="s">
        <v>2636</v>
      </c>
      <c r="L39" s="95" t="s">
        <v>2636</v>
      </c>
      <c r="M39" s="10"/>
      <c r="N39" s="10"/>
      <c r="O39" s="10"/>
      <c r="P39" s="10"/>
      <c r="Q39" s="14"/>
    </row>
    <row r="40" spans="1:17" s="8" customFormat="1" ht="56.25" customHeight="1" x14ac:dyDescent="0.3">
      <c r="A40" s="42" t="s">
        <v>2596</v>
      </c>
      <c r="B40" s="47" t="s">
        <v>2648</v>
      </c>
      <c r="C40" s="42" t="s">
        <v>2603</v>
      </c>
      <c r="D40" s="42" t="s">
        <v>2601</v>
      </c>
      <c r="E40" s="42" t="s">
        <v>2597</v>
      </c>
      <c r="F40" s="42" t="s">
        <v>2599</v>
      </c>
      <c r="G40" s="42"/>
      <c r="H40" s="21" t="s">
        <v>2617</v>
      </c>
      <c r="I40" s="21" t="s">
        <v>2617</v>
      </c>
      <c r="J40" s="94" t="s">
        <v>2634</v>
      </c>
      <c r="K40" s="48" t="s">
        <v>2635</v>
      </c>
      <c r="L40" s="45" t="s">
        <v>2635</v>
      </c>
      <c r="M40" s="10"/>
      <c r="N40" s="10"/>
      <c r="O40" s="10"/>
      <c r="P40" s="10"/>
      <c r="Q40" s="14"/>
    </row>
    <row r="41" spans="1:17" s="8" customFormat="1" ht="56.25" customHeight="1" x14ac:dyDescent="0.3">
      <c r="A41" s="42" t="s">
        <v>2595</v>
      </c>
      <c r="B41" s="47" t="s">
        <v>2649</v>
      </c>
      <c r="C41" s="42" t="s">
        <v>2603</v>
      </c>
      <c r="D41" s="42" t="s">
        <v>2601</v>
      </c>
      <c r="E41" s="42" t="s">
        <v>2598</v>
      </c>
      <c r="F41" s="42" t="s">
        <v>2600</v>
      </c>
      <c r="G41" s="42"/>
      <c r="H41" s="21" t="s">
        <v>2617</v>
      </c>
      <c r="I41" s="21" t="s">
        <v>2617</v>
      </c>
      <c r="J41" s="94" t="s">
        <v>2634</v>
      </c>
      <c r="K41" s="48" t="s">
        <v>2635</v>
      </c>
      <c r="L41" s="45" t="s">
        <v>2635</v>
      </c>
      <c r="M41" s="10"/>
      <c r="N41" s="10"/>
      <c r="O41" s="10"/>
      <c r="P41" s="10"/>
      <c r="Q41" s="14"/>
    </row>
    <row r="42" spans="1:17" s="8" customFormat="1" ht="56.25" customHeight="1" x14ac:dyDescent="0.3">
      <c r="A42" s="42" t="s">
        <v>2594</v>
      </c>
      <c r="B42" s="47" t="s">
        <v>2650</v>
      </c>
      <c r="C42" s="42" t="s">
        <v>2603</v>
      </c>
      <c r="D42" s="42" t="s">
        <v>2601</v>
      </c>
      <c r="E42" s="42" t="s">
        <v>2597</v>
      </c>
      <c r="F42" s="42" t="s">
        <v>2599</v>
      </c>
      <c r="G42" s="42"/>
      <c r="H42" s="21" t="s">
        <v>2617</v>
      </c>
      <c r="I42" s="21" t="s">
        <v>2617</v>
      </c>
      <c r="J42" s="57" t="s">
        <v>2634</v>
      </c>
      <c r="K42" s="48" t="s">
        <v>2635</v>
      </c>
      <c r="L42" s="45" t="s">
        <v>2635</v>
      </c>
      <c r="M42" s="10"/>
      <c r="N42" s="10"/>
      <c r="O42" s="10"/>
      <c r="P42" s="10"/>
      <c r="Q42" s="14"/>
    </row>
    <row r="43" spans="1:17" s="8" customFormat="1" ht="56.25" customHeight="1" x14ac:dyDescent="0.3">
      <c r="A43" s="42" t="s">
        <v>2587</v>
      </c>
      <c r="B43" s="47" t="s">
        <v>2651</v>
      </c>
      <c r="C43" s="42" t="s">
        <v>2603</v>
      </c>
      <c r="D43" s="42" t="s">
        <v>2601</v>
      </c>
      <c r="E43" s="42" t="s">
        <v>2588</v>
      </c>
      <c r="F43" s="42" t="s">
        <v>2589</v>
      </c>
      <c r="G43" s="42"/>
      <c r="H43" s="21" t="s">
        <v>2604</v>
      </c>
      <c r="I43" s="21" t="s">
        <v>2604</v>
      </c>
      <c r="J43" s="57"/>
      <c r="K43" s="95" t="s">
        <v>2632</v>
      </c>
      <c r="L43" s="95" t="s">
        <v>2632</v>
      </c>
      <c r="M43" s="10"/>
      <c r="N43" s="10"/>
      <c r="O43" s="10"/>
      <c r="P43" s="10"/>
      <c r="Q43" s="14"/>
    </row>
    <row r="44" spans="1:17" s="8" customFormat="1" ht="56.25" customHeight="1" x14ac:dyDescent="0.3">
      <c r="A44" s="42" t="s">
        <v>2586</v>
      </c>
      <c r="B44" s="47" t="s">
        <v>2652</v>
      </c>
      <c r="C44" s="42" t="s">
        <v>2603</v>
      </c>
      <c r="D44" s="42" t="s">
        <v>2601</v>
      </c>
      <c r="E44" s="42" t="s">
        <v>2593</v>
      </c>
      <c r="F44" s="42" t="s">
        <v>2592</v>
      </c>
      <c r="G44" s="42"/>
      <c r="H44" s="21" t="s">
        <v>2604</v>
      </c>
      <c r="I44" s="21" t="s">
        <v>2604</v>
      </c>
      <c r="J44" s="57"/>
      <c r="K44" s="95" t="s">
        <v>2633</v>
      </c>
      <c r="L44" s="95" t="s">
        <v>2633</v>
      </c>
      <c r="M44" s="10"/>
      <c r="N44" s="10"/>
      <c r="O44" s="10"/>
      <c r="P44" s="10"/>
      <c r="Q44" s="14"/>
    </row>
    <row r="45" spans="1:17" s="8" customFormat="1" ht="56.25" customHeight="1" x14ac:dyDescent="0.3">
      <c r="A45" s="42" t="s">
        <v>2585</v>
      </c>
      <c r="B45" s="47" t="s">
        <v>2653</v>
      </c>
      <c r="C45" s="42" t="s">
        <v>2603</v>
      </c>
      <c r="D45" s="42" t="s">
        <v>2601</v>
      </c>
      <c r="E45" s="42" t="s">
        <v>2591</v>
      </c>
      <c r="F45" s="42" t="s">
        <v>2590</v>
      </c>
      <c r="G45" s="42"/>
      <c r="H45" s="21" t="s">
        <v>2572</v>
      </c>
      <c r="I45" s="21" t="s">
        <v>2573</v>
      </c>
      <c r="J45" s="57"/>
      <c r="K45" s="48" t="s">
        <v>2616</v>
      </c>
      <c r="L45" s="45" t="s">
        <v>2616</v>
      </c>
      <c r="M45" s="10"/>
      <c r="N45" s="10"/>
      <c r="O45" s="10"/>
      <c r="P45" s="10"/>
      <c r="Q45" s="14"/>
    </row>
    <row r="46" spans="1:17" s="8" customFormat="1" ht="56.25" customHeight="1" x14ac:dyDescent="0.3">
      <c r="A46" s="42" t="s">
        <v>2580</v>
      </c>
      <c r="B46" s="47" t="s">
        <v>2654</v>
      </c>
      <c r="C46" s="42" t="s">
        <v>1214</v>
      </c>
      <c r="D46" s="42" t="s">
        <v>1453</v>
      </c>
      <c r="E46" s="42" t="s">
        <v>2582</v>
      </c>
      <c r="F46" s="42" t="s">
        <v>2584</v>
      </c>
      <c r="G46" s="42"/>
      <c r="H46" s="21"/>
      <c r="I46" s="21"/>
      <c r="J46" s="57"/>
      <c r="K46" s="48" t="s">
        <v>2583</v>
      </c>
      <c r="L46" s="45" t="s">
        <v>2581</v>
      </c>
      <c r="M46" s="10"/>
      <c r="N46" s="10"/>
      <c r="O46" s="10"/>
      <c r="P46" s="10"/>
      <c r="Q46" s="14"/>
    </row>
    <row r="47" spans="1:17" s="8" customFormat="1" ht="56.25" customHeight="1" x14ac:dyDescent="0.3">
      <c r="A47" s="42" t="s">
        <v>2516</v>
      </c>
      <c r="B47" s="46" t="s">
        <v>2520</v>
      </c>
      <c r="C47" s="42" t="s">
        <v>1214</v>
      </c>
      <c r="D47" s="42" t="s">
        <v>1453</v>
      </c>
      <c r="E47" s="42" t="s">
        <v>2553</v>
      </c>
      <c r="F47" s="42" t="s">
        <v>2554</v>
      </c>
      <c r="G47" s="42"/>
      <c r="H47" s="21"/>
      <c r="I47" s="21"/>
      <c r="J47" s="57"/>
      <c r="K47" s="48" t="s">
        <v>2561</v>
      </c>
      <c r="L47" s="45" t="s">
        <v>2561</v>
      </c>
      <c r="M47" s="10"/>
      <c r="N47" s="10"/>
      <c r="O47" s="10"/>
      <c r="P47" s="10"/>
      <c r="Q47" s="14"/>
    </row>
    <row r="48" spans="1:17" s="8" customFormat="1" ht="56.25" customHeight="1" x14ac:dyDescent="0.3">
      <c r="A48" s="42" t="s">
        <v>2517</v>
      </c>
      <c r="B48" s="42" t="s">
        <v>2521</v>
      </c>
      <c r="C48" s="42" t="s">
        <v>1214</v>
      </c>
      <c r="D48" s="42" t="s">
        <v>1453</v>
      </c>
      <c r="E48" s="42" t="s">
        <v>2525</v>
      </c>
      <c r="F48" s="42" t="s">
        <v>2534</v>
      </c>
      <c r="G48" s="42"/>
      <c r="H48" s="21" t="s">
        <v>2559</v>
      </c>
      <c r="I48" s="21" t="s">
        <v>2560</v>
      </c>
      <c r="J48" s="57"/>
      <c r="K48" s="45" t="s">
        <v>2570</v>
      </c>
      <c r="L48" s="45" t="s">
        <v>2570</v>
      </c>
      <c r="M48" s="10"/>
      <c r="N48" s="10"/>
      <c r="O48" s="10"/>
      <c r="P48" s="10"/>
      <c r="Q48" s="14"/>
    </row>
    <row r="49" spans="1:17" s="8" customFormat="1" ht="56.25" customHeight="1" x14ac:dyDescent="0.3">
      <c r="A49" s="42" t="s">
        <v>2518</v>
      </c>
      <c r="B49" s="42" t="s">
        <v>2522</v>
      </c>
      <c r="C49" s="42" t="s">
        <v>1214</v>
      </c>
      <c r="D49" s="42" t="s">
        <v>1453</v>
      </c>
      <c r="E49" s="42" t="s">
        <v>2524</v>
      </c>
      <c r="F49" s="42" t="s">
        <v>2533</v>
      </c>
      <c r="G49" s="42"/>
      <c r="H49" s="21" t="s">
        <v>2559</v>
      </c>
      <c r="I49" s="21" t="s">
        <v>2560</v>
      </c>
      <c r="J49" s="57"/>
      <c r="K49" s="45" t="s">
        <v>2570</v>
      </c>
      <c r="L49" s="45" t="s">
        <v>2570</v>
      </c>
      <c r="M49" s="10"/>
      <c r="N49" s="10"/>
      <c r="O49" s="10"/>
      <c r="P49" s="10"/>
      <c r="Q49" s="14"/>
    </row>
    <row r="50" spans="1:17" s="8" customFormat="1" ht="56.25" customHeight="1" x14ac:dyDescent="0.3">
      <c r="A50" s="42" t="s">
        <v>2519</v>
      </c>
      <c r="B50" s="42" t="s">
        <v>2523</v>
      </c>
      <c r="C50" s="42" t="s">
        <v>1214</v>
      </c>
      <c r="D50" s="42" t="s">
        <v>1453</v>
      </c>
      <c r="E50" s="42" t="s">
        <v>2539</v>
      </c>
      <c r="F50" s="42" t="s">
        <v>2538</v>
      </c>
      <c r="G50" s="42"/>
      <c r="H50" s="21" t="s">
        <v>2559</v>
      </c>
      <c r="I50" s="21" t="s">
        <v>2560</v>
      </c>
      <c r="J50" s="57"/>
      <c r="K50" s="45" t="s">
        <v>2570</v>
      </c>
      <c r="L50" s="45" t="s">
        <v>2570</v>
      </c>
      <c r="M50" s="10"/>
      <c r="N50" s="10"/>
      <c r="O50" s="10"/>
      <c r="P50" s="10"/>
      <c r="Q50" s="14"/>
    </row>
    <row r="51" spans="1:17" s="8" customFormat="1" ht="56.25" customHeight="1" x14ac:dyDescent="0.3">
      <c r="A51" s="42" t="s">
        <v>2508</v>
      </c>
      <c r="B51" s="42" t="s">
        <v>2509</v>
      </c>
      <c r="C51" s="42" t="s">
        <v>2603</v>
      </c>
      <c r="D51" s="42" t="s">
        <v>2601</v>
      </c>
      <c r="E51" s="42" t="s">
        <v>2510</v>
      </c>
      <c r="F51" s="21" t="s">
        <v>2515</v>
      </c>
      <c r="G51" s="57" t="s">
        <v>2608</v>
      </c>
      <c r="H51" s="21" t="s">
        <v>2602</v>
      </c>
      <c r="I51" s="21" t="s">
        <v>2602</v>
      </c>
      <c r="J51" s="57" t="s">
        <v>2607</v>
      </c>
      <c r="K51" s="45" t="s">
        <v>2611</v>
      </c>
      <c r="L51" s="45" t="s">
        <v>2611</v>
      </c>
      <c r="M51" s="57" t="s">
        <v>1221</v>
      </c>
      <c r="N51" s="10"/>
      <c r="O51" s="88" t="s">
        <v>2609</v>
      </c>
      <c r="P51" s="88" t="s">
        <v>2610</v>
      </c>
      <c r="Q51" s="14"/>
    </row>
    <row r="52" spans="1:17" s="8" customFormat="1" ht="56.25" customHeight="1" x14ac:dyDescent="0.3">
      <c r="A52" s="42" t="s">
        <v>2500</v>
      </c>
      <c r="B52" s="42" t="s">
        <v>2498</v>
      </c>
      <c r="C52" s="42" t="s">
        <v>1214</v>
      </c>
      <c r="D52" s="42" t="s">
        <v>1453</v>
      </c>
      <c r="E52" s="42" t="s">
        <v>2507</v>
      </c>
      <c r="F52" s="21" t="s">
        <v>2514</v>
      </c>
      <c r="G52" s="57"/>
      <c r="H52" s="21" t="s">
        <v>2569</v>
      </c>
      <c r="I52" s="21" t="s">
        <v>2569</v>
      </c>
      <c r="J52" s="57"/>
      <c r="K52" s="45" t="s">
        <v>2577</v>
      </c>
      <c r="L52" s="45" t="s">
        <v>2577</v>
      </c>
      <c r="M52" s="10"/>
      <c r="N52" s="10"/>
      <c r="O52" s="10"/>
      <c r="P52" s="10"/>
      <c r="Q52" s="14"/>
    </row>
    <row r="53" spans="1:17" s="8" customFormat="1" ht="56.25" customHeight="1" x14ac:dyDescent="0.3">
      <c r="A53" s="42" t="s">
        <v>2499</v>
      </c>
      <c r="B53" s="42" t="s">
        <v>2502</v>
      </c>
      <c r="C53" s="4" t="s">
        <v>1215</v>
      </c>
      <c r="D53" s="4" t="s">
        <v>1515</v>
      </c>
      <c r="E53" s="42" t="s">
        <v>2506</v>
      </c>
      <c r="F53" s="21" t="s">
        <v>2513</v>
      </c>
      <c r="G53" s="57"/>
      <c r="H53" s="21"/>
      <c r="I53" s="21"/>
      <c r="J53" s="57"/>
      <c r="K53" s="45" t="s">
        <v>2571</v>
      </c>
      <c r="L53" s="45" t="s">
        <v>2571</v>
      </c>
      <c r="M53" s="10"/>
      <c r="N53" s="10"/>
      <c r="O53" s="10"/>
      <c r="P53" s="10"/>
      <c r="Q53" s="14"/>
    </row>
    <row r="54" spans="1:17" s="8" customFormat="1" ht="56.25" customHeight="1" x14ac:dyDescent="0.3">
      <c r="A54" s="42" t="s">
        <v>2484</v>
      </c>
      <c r="B54" s="41" t="s">
        <v>2491</v>
      </c>
      <c r="C54" s="42" t="s">
        <v>1214</v>
      </c>
      <c r="D54" s="42" t="s">
        <v>1453</v>
      </c>
      <c r="E54" s="21" t="s">
        <v>1462</v>
      </c>
      <c r="F54" s="21" t="s">
        <v>2512</v>
      </c>
      <c r="G54" s="57"/>
      <c r="H54" s="121" t="s">
        <v>2568</v>
      </c>
      <c r="I54" s="121" t="s">
        <v>2568</v>
      </c>
      <c r="J54" s="57"/>
      <c r="K54" s="48" t="s">
        <v>2576</v>
      </c>
      <c r="L54" s="48" t="s">
        <v>2576</v>
      </c>
      <c r="M54" s="10"/>
      <c r="N54" s="10"/>
      <c r="O54" s="10"/>
      <c r="P54" s="10"/>
      <c r="Q54" s="14"/>
    </row>
    <row r="55" spans="1:17" s="8" customFormat="1" ht="56.25" customHeight="1" x14ac:dyDescent="0.3">
      <c r="A55" s="42" t="s">
        <v>2485</v>
      </c>
      <c r="B55" s="41" t="s">
        <v>2492</v>
      </c>
      <c r="C55" s="42" t="s">
        <v>1214</v>
      </c>
      <c r="D55" s="42" t="s">
        <v>1453</v>
      </c>
      <c r="E55" s="21" t="s">
        <v>1461</v>
      </c>
      <c r="F55" s="21" t="s">
        <v>2512</v>
      </c>
      <c r="G55" s="57"/>
      <c r="H55" s="121"/>
      <c r="I55" s="121"/>
      <c r="J55" s="57"/>
      <c r="K55" s="48" t="s">
        <v>2576</v>
      </c>
      <c r="L55" s="48" t="s">
        <v>2576</v>
      </c>
      <c r="M55" s="10"/>
      <c r="N55" s="10"/>
      <c r="O55" s="10"/>
      <c r="P55" s="10"/>
      <c r="Q55" s="14"/>
    </row>
    <row r="56" spans="1:17" s="8" customFormat="1" ht="56.25" customHeight="1" x14ac:dyDescent="0.3">
      <c r="A56" s="42" t="s">
        <v>2486</v>
      </c>
      <c r="B56" s="41" t="s">
        <v>2493</v>
      </c>
      <c r="C56" s="42" t="s">
        <v>1214</v>
      </c>
      <c r="D56" s="42" t="s">
        <v>1453</v>
      </c>
      <c r="E56" s="21" t="s">
        <v>1461</v>
      </c>
      <c r="F56" s="21" t="s">
        <v>2512</v>
      </c>
      <c r="G56" s="57"/>
      <c r="H56" s="121"/>
      <c r="I56" s="121"/>
      <c r="J56" s="57"/>
      <c r="K56" s="48" t="s">
        <v>2576</v>
      </c>
      <c r="L56" s="48" t="s">
        <v>2576</v>
      </c>
      <c r="M56" s="10"/>
      <c r="N56" s="10"/>
      <c r="O56" s="10"/>
      <c r="P56" s="10"/>
      <c r="Q56" s="14"/>
    </row>
    <row r="57" spans="1:17" s="8" customFormat="1" ht="56.25" customHeight="1" x14ac:dyDescent="0.3">
      <c r="A57" s="42" t="s">
        <v>2487</v>
      </c>
      <c r="B57" s="41" t="s">
        <v>2494</v>
      </c>
      <c r="C57" s="42" t="s">
        <v>1214</v>
      </c>
      <c r="D57" s="42" t="s">
        <v>1453</v>
      </c>
      <c r="E57" s="21" t="s">
        <v>1461</v>
      </c>
      <c r="F57" s="21" t="s">
        <v>2512</v>
      </c>
      <c r="G57" s="57"/>
      <c r="H57" s="121"/>
      <c r="I57" s="121"/>
      <c r="J57" s="57"/>
      <c r="K57" s="48" t="s">
        <v>2576</v>
      </c>
      <c r="L57" s="48" t="s">
        <v>2576</v>
      </c>
      <c r="M57" s="10"/>
      <c r="N57" s="10"/>
      <c r="O57" s="10"/>
      <c r="P57" s="10"/>
      <c r="Q57" s="14"/>
    </row>
    <row r="58" spans="1:17" s="8" customFormat="1" ht="56.25" customHeight="1" x14ac:dyDescent="0.3">
      <c r="A58" s="42" t="s">
        <v>2488</v>
      </c>
      <c r="B58" s="41" t="s">
        <v>2495</v>
      </c>
      <c r="C58" s="42" t="s">
        <v>1214</v>
      </c>
      <c r="D58" s="42" t="s">
        <v>1453</v>
      </c>
      <c r="E58" s="21" t="s">
        <v>2505</v>
      </c>
      <c r="F58" s="21" t="s">
        <v>2511</v>
      </c>
      <c r="G58" s="57"/>
      <c r="H58" s="21" t="s">
        <v>2569</v>
      </c>
      <c r="I58" s="21" t="s">
        <v>2569</v>
      </c>
      <c r="J58" s="57"/>
      <c r="K58" s="45" t="s">
        <v>2578</v>
      </c>
      <c r="L58" s="45" t="s">
        <v>2578</v>
      </c>
      <c r="M58" s="10"/>
      <c r="N58" s="10"/>
      <c r="O58" s="10"/>
      <c r="P58" s="10"/>
      <c r="Q58" s="14"/>
    </row>
    <row r="59" spans="1:17" s="8" customFormat="1" ht="56.25" customHeight="1" x14ac:dyDescent="0.3">
      <c r="A59" s="42" t="s">
        <v>2489</v>
      </c>
      <c r="B59" s="41" t="s">
        <v>2496</v>
      </c>
      <c r="C59" s="42" t="s">
        <v>1214</v>
      </c>
      <c r="D59" s="42" t="s">
        <v>1453</v>
      </c>
      <c r="E59" s="21" t="s">
        <v>2504</v>
      </c>
      <c r="F59" s="21" t="s">
        <v>2503</v>
      </c>
      <c r="G59" s="57"/>
      <c r="H59" s="21" t="s">
        <v>2559</v>
      </c>
      <c r="I59" s="21" t="s">
        <v>2560</v>
      </c>
      <c r="J59" s="57"/>
      <c r="K59" s="45" t="s">
        <v>2570</v>
      </c>
      <c r="L59" s="45" t="s">
        <v>2570</v>
      </c>
      <c r="M59" s="10"/>
      <c r="N59" s="10"/>
      <c r="O59" s="10"/>
      <c r="P59" s="10"/>
      <c r="Q59" s="14"/>
    </row>
    <row r="60" spans="1:17" s="8" customFormat="1" ht="56.25" customHeight="1" x14ac:dyDescent="0.3">
      <c r="A60" s="42" t="s">
        <v>2490</v>
      </c>
      <c r="B60" s="41" t="s">
        <v>2497</v>
      </c>
      <c r="C60" s="42" t="s">
        <v>1214</v>
      </c>
      <c r="D60" s="42" t="s">
        <v>1453</v>
      </c>
      <c r="E60" s="42" t="s">
        <v>2574</v>
      </c>
      <c r="F60" s="42" t="s">
        <v>2575</v>
      </c>
      <c r="G60" s="42"/>
      <c r="H60" s="21" t="s">
        <v>2572</v>
      </c>
      <c r="I60" s="21" t="s">
        <v>2573</v>
      </c>
      <c r="J60" s="57"/>
      <c r="K60" s="45" t="s">
        <v>2579</v>
      </c>
      <c r="L60" s="45" t="s">
        <v>2579</v>
      </c>
      <c r="M60" s="10"/>
      <c r="N60" s="10"/>
      <c r="O60" s="10"/>
      <c r="P60" s="10"/>
      <c r="Q60" s="14"/>
    </row>
    <row r="61" spans="1:17" s="8" customFormat="1" ht="107.25" customHeight="1" x14ac:dyDescent="0.3">
      <c r="A61" s="42" t="s">
        <v>1447</v>
      </c>
      <c r="B61" s="42" t="s">
        <v>1448</v>
      </c>
      <c r="C61" s="42" t="s">
        <v>1214</v>
      </c>
      <c r="D61" s="42" t="s">
        <v>1453</v>
      </c>
      <c r="E61" s="42" t="s">
        <v>1449</v>
      </c>
      <c r="F61" s="42" t="s">
        <v>1450</v>
      </c>
      <c r="G61" s="42"/>
      <c r="H61" s="21" t="s">
        <v>2555</v>
      </c>
      <c r="I61" s="21" t="s">
        <v>2556</v>
      </c>
      <c r="J61" s="57"/>
      <c r="K61" s="45" t="s">
        <v>2566</v>
      </c>
      <c r="L61" s="45" t="s">
        <v>2563</v>
      </c>
      <c r="M61" s="10"/>
      <c r="N61" s="10"/>
      <c r="O61" s="10"/>
      <c r="P61" s="10"/>
      <c r="Q61" s="14"/>
    </row>
    <row r="62" spans="1:17" ht="105" customHeight="1" x14ac:dyDescent="0.3">
      <c r="A62" s="55" t="s">
        <v>1444</v>
      </c>
      <c r="B62" s="58" t="s">
        <v>1445</v>
      </c>
      <c r="C62" s="55" t="s">
        <v>1214</v>
      </c>
      <c r="D62" s="55" t="s">
        <v>1453</v>
      </c>
      <c r="E62" s="55" t="s">
        <v>1446</v>
      </c>
      <c r="F62" s="55" t="s">
        <v>1451</v>
      </c>
      <c r="G62" s="55"/>
      <c r="H62" s="22" t="s">
        <v>2501</v>
      </c>
      <c r="I62" s="22" t="s">
        <v>2501</v>
      </c>
      <c r="J62" s="22"/>
      <c r="K62" s="44" t="s">
        <v>2564</v>
      </c>
      <c r="L62" s="44" t="s">
        <v>2567</v>
      </c>
      <c r="M62" s="19"/>
      <c r="N62" s="19"/>
      <c r="O62" s="19"/>
      <c r="P62" s="19"/>
      <c r="Q62" s="20"/>
    </row>
    <row r="63" spans="1:17" ht="49.5" customHeight="1" x14ac:dyDescent="0.3">
      <c r="A63" s="42" t="s">
        <v>1247</v>
      </c>
      <c r="B63" s="42" t="s">
        <v>1248</v>
      </c>
      <c r="C63" s="140" t="s">
        <v>1214</v>
      </c>
      <c r="D63" s="140" t="s">
        <v>1453</v>
      </c>
      <c r="E63" s="7" t="s">
        <v>1461</v>
      </c>
      <c r="F63" s="140" t="s">
        <v>1460</v>
      </c>
      <c r="G63" s="59"/>
      <c r="H63" s="121" t="s">
        <v>2568</v>
      </c>
      <c r="I63" s="121" t="s">
        <v>2568</v>
      </c>
      <c r="J63" s="57"/>
      <c r="K63" s="48" t="s">
        <v>2576</v>
      </c>
      <c r="L63" s="48" t="s">
        <v>2576</v>
      </c>
      <c r="M63" s="10"/>
      <c r="N63" s="10"/>
      <c r="O63" s="10"/>
      <c r="P63" s="10"/>
      <c r="Q63" s="14"/>
    </row>
    <row r="64" spans="1:17" ht="49.5" customHeight="1" x14ac:dyDescent="0.3">
      <c r="A64" s="42" t="s">
        <v>1249</v>
      </c>
      <c r="B64" s="42" t="s">
        <v>1250</v>
      </c>
      <c r="C64" s="140"/>
      <c r="D64" s="127"/>
      <c r="E64" s="7" t="s">
        <v>1462</v>
      </c>
      <c r="F64" s="127"/>
      <c r="G64" s="60"/>
      <c r="H64" s="141"/>
      <c r="I64" s="141"/>
      <c r="J64" s="61"/>
      <c r="K64" s="48" t="s">
        <v>2576</v>
      </c>
      <c r="L64" s="48" t="s">
        <v>2576</v>
      </c>
      <c r="M64" s="10"/>
      <c r="N64" s="10"/>
      <c r="O64" s="10"/>
      <c r="P64" s="10"/>
      <c r="Q64" s="14"/>
    </row>
    <row r="65" spans="1:17" ht="49.5" customHeight="1" x14ac:dyDescent="0.3">
      <c r="A65" s="42" t="s">
        <v>1251</v>
      </c>
      <c r="B65" s="42" t="s">
        <v>1252</v>
      </c>
      <c r="C65" s="140"/>
      <c r="D65" s="127"/>
      <c r="E65" s="7" t="s">
        <v>1461</v>
      </c>
      <c r="F65" s="127"/>
      <c r="G65" s="60"/>
      <c r="H65" s="141"/>
      <c r="I65" s="141"/>
      <c r="J65" s="61"/>
      <c r="K65" s="48" t="s">
        <v>2576</v>
      </c>
      <c r="L65" s="48" t="s">
        <v>2576</v>
      </c>
      <c r="M65" s="10"/>
      <c r="N65" s="10"/>
      <c r="O65" s="10"/>
      <c r="P65" s="10"/>
      <c r="Q65" s="14"/>
    </row>
    <row r="66" spans="1:17" ht="49.5" customHeight="1" x14ac:dyDescent="0.3">
      <c r="A66" s="12" t="s">
        <v>1253</v>
      </c>
      <c r="B66" s="12" t="s">
        <v>1254</v>
      </c>
      <c r="C66" s="140"/>
      <c r="D66" s="127"/>
      <c r="E66" s="7" t="s">
        <v>1461</v>
      </c>
      <c r="F66" s="127"/>
      <c r="G66" s="60"/>
      <c r="H66" s="141"/>
      <c r="I66" s="141"/>
      <c r="J66" s="61"/>
      <c r="K66" s="48" t="s">
        <v>2576</v>
      </c>
      <c r="L66" s="48" t="s">
        <v>2576</v>
      </c>
      <c r="M66" s="10"/>
      <c r="N66" s="10"/>
      <c r="O66" s="10"/>
      <c r="P66" s="10"/>
      <c r="Q66" s="14"/>
    </row>
    <row r="67" spans="1:17" ht="49.5" customHeight="1" x14ac:dyDescent="0.3">
      <c r="A67" s="12" t="s">
        <v>1255</v>
      </c>
      <c r="B67" s="12" t="s">
        <v>1256</v>
      </c>
      <c r="C67" s="140"/>
      <c r="D67" s="127"/>
      <c r="E67" s="7" t="s">
        <v>1462</v>
      </c>
      <c r="F67" s="127"/>
      <c r="G67" s="60"/>
      <c r="H67" s="141"/>
      <c r="I67" s="141"/>
      <c r="J67" s="61"/>
      <c r="K67" s="48" t="s">
        <v>2576</v>
      </c>
      <c r="L67" s="48" t="s">
        <v>2576</v>
      </c>
      <c r="M67" s="10"/>
      <c r="N67" s="10"/>
      <c r="O67" s="10"/>
      <c r="P67" s="10"/>
      <c r="Q67" s="14"/>
    </row>
    <row r="68" spans="1:17" ht="49.5" customHeight="1" x14ac:dyDescent="0.3">
      <c r="A68" s="12" t="s">
        <v>1257</v>
      </c>
      <c r="B68" s="12" t="s">
        <v>1258</v>
      </c>
      <c r="C68" s="140"/>
      <c r="D68" s="127"/>
      <c r="E68" s="7" t="s">
        <v>1461</v>
      </c>
      <c r="F68" s="127"/>
      <c r="G68" s="60"/>
      <c r="H68" s="141"/>
      <c r="I68" s="141"/>
      <c r="J68" s="61"/>
      <c r="K68" s="48" t="s">
        <v>2576</v>
      </c>
      <c r="L68" s="48" t="s">
        <v>2576</v>
      </c>
      <c r="M68" s="10"/>
      <c r="N68" s="10"/>
      <c r="O68" s="10"/>
      <c r="P68" s="10"/>
      <c r="Q68" s="14"/>
    </row>
    <row r="69" spans="1:17" ht="84.75" customHeight="1" x14ac:dyDescent="0.3">
      <c r="A69" s="11" t="s">
        <v>1259</v>
      </c>
      <c r="B69" s="11" t="s">
        <v>1260</v>
      </c>
      <c r="C69" s="50" t="s">
        <v>1214</v>
      </c>
      <c r="D69" s="50" t="s">
        <v>1453</v>
      </c>
      <c r="E69" s="7" t="s">
        <v>1261</v>
      </c>
      <c r="F69" s="7" t="s">
        <v>1454</v>
      </c>
      <c r="G69" s="59"/>
      <c r="H69" s="22" t="s">
        <v>2501</v>
      </c>
      <c r="I69" s="22" t="s">
        <v>2501</v>
      </c>
      <c r="J69" s="22"/>
      <c r="K69" s="44" t="s">
        <v>2565</v>
      </c>
      <c r="L69" s="45" t="s">
        <v>2565</v>
      </c>
      <c r="M69" s="10"/>
      <c r="N69" s="10"/>
      <c r="O69" s="10"/>
      <c r="P69" s="10"/>
      <c r="Q69" s="14"/>
    </row>
    <row r="70" spans="1:17" ht="49.5" customHeight="1" x14ac:dyDescent="0.3">
      <c r="A70" s="11" t="s">
        <v>1262</v>
      </c>
      <c r="B70" s="11" t="s">
        <v>1263</v>
      </c>
      <c r="C70" s="126" t="s">
        <v>1214</v>
      </c>
      <c r="D70" s="126" t="s">
        <v>1453</v>
      </c>
      <c r="E70" s="7" t="s">
        <v>1461</v>
      </c>
      <c r="F70" s="140" t="s">
        <v>1460</v>
      </c>
      <c r="G70" s="59"/>
      <c r="H70" s="121" t="s">
        <v>2568</v>
      </c>
      <c r="I70" s="121" t="s">
        <v>2568</v>
      </c>
      <c r="J70" s="57"/>
      <c r="K70" s="48" t="s">
        <v>2576</v>
      </c>
      <c r="L70" s="48" t="s">
        <v>2576</v>
      </c>
      <c r="M70" s="10"/>
      <c r="N70" s="10"/>
      <c r="O70" s="10"/>
      <c r="P70" s="10"/>
      <c r="Q70" s="14"/>
    </row>
    <row r="71" spans="1:17" ht="49.5" customHeight="1" x14ac:dyDescent="0.3">
      <c r="A71" s="11" t="s">
        <v>1264</v>
      </c>
      <c r="B71" s="11" t="s">
        <v>1265</v>
      </c>
      <c r="C71" s="126"/>
      <c r="D71" s="127"/>
      <c r="E71" s="7" t="s">
        <v>1462</v>
      </c>
      <c r="F71" s="127"/>
      <c r="G71" s="60"/>
      <c r="H71" s="141"/>
      <c r="I71" s="141"/>
      <c r="J71" s="61"/>
      <c r="K71" s="48" t="s">
        <v>2576</v>
      </c>
      <c r="L71" s="48" t="s">
        <v>2576</v>
      </c>
      <c r="M71" s="10"/>
      <c r="N71" s="10"/>
      <c r="O71" s="10"/>
      <c r="P71" s="10"/>
      <c r="Q71" s="14"/>
    </row>
    <row r="72" spans="1:17" ht="49.5" customHeight="1" x14ac:dyDescent="0.3">
      <c r="A72" s="11" t="s">
        <v>1266</v>
      </c>
      <c r="B72" s="11" t="s">
        <v>1267</v>
      </c>
      <c r="C72" s="126"/>
      <c r="D72" s="127"/>
      <c r="E72" s="7" t="s">
        <v>1461</v>
      </c>
      <c r="F72" s="127"/>
      <c r="G72" s="60"/>
      <c r="H72" s="141"/>
      <c r="I72" s="141"/>
      <c r="J72" s="61"/>
      <c r="K72" s="48" t="s">
        <v>2576</v>
      </c>
      <c r="L72" s="48" t="s">
        <v>2576</v>
      </c>
      <c r="M72" s="10"/>
      <c r="N72" s="10"/>
      <c r="O72" s="10"/>
      <c r="P72" s="10"/>
      <c r="Q72" s="14"/>
    </row>
    <row r="73" spans="1:17" ht="49.5" customHeight="1" x14ac:dyDescent="0.3">
      <c r="A73" s="11" t="s">
        <v>1268</v>
      </c>
      <c r="B73" s="11" t="s">
        <v>1269</v>
      </c>
      <c r="C73" s="126"/>
      <c r="D73" s="127"/>
      <c r="E73" s="7" t="s">
        <v>1461</v>
      </c>
      <c r="F73" s="127"/>
      <c r="G73" s="60"/>
      <c r="H73" s="141"/>
      <c r="I73" s="141"/>
      <c r="J73" s="61"/>
      <c r="K73" s="48" t="s">
        <v>2576</v>
      </c>
      <c r="L73" s="48" t="s">
        <v>2576</v>
      </c>
      <c r="M73" s="10"/>
      <c r="N73" s="10"/>
      <c r="O73" s="10"/>
      <c r="P73" s="10"/>
      <c r="Q73" s="14"/>
    </row>
    <row r="74" spans="1:17" ht="49.5" customHeight="1" x14ac:dyDescent="0.3">
      <c r="A74" s="11" t="s">
        <v>1270</v>
      </c>
      <c r="B74" s="11" t="s">
        <v>1271</v>
      </c>
      <c r="C74" s="126"/>
      <c r="D74" s="127"/>
      <c r="E74" s="7" t="s">
        <v>1461</v>
      </c>
      <c r="F74" s="127"/>
      <c r="G74" s="60"/>
      <c r="H74" s="141"/>
      <c r="I74" s="141"/>
      <c r="J74" s="61"/>
      <c r="K74" s="48" t="s">
        <v>2576</v>
      </c>
      <c r="L74" s="48" t="s">
        <v>2576</v>
      </c>
      <c r="M74" s="10"/>
      <c r="N74" s="10"/>
      <c r="O74" s="10"/>
      <c r="P74" s="10"/>
      <c r="Q74" s="14"/>
    </row>
    <row r="75" spans="1:17" ht="49.5" customHeight="1" x14ac:dyDescent="0.3">
      <c r="A75" s="11" t="s">
        <v>1272</v>
      </c>
      <c r="B75" s="11" t="s">
        <v>1273</v>
      </c>
      <c r="C75" s="126"/>
      <c r="D75" s="127"/>
      <c r="E75" s="7" t="s">
        <v>1461</v>
      </c>
      <c r="F75" s="127"/>
      <c r="G75" s="60"/>
      <c r="H75" s="141"/>
      <c r="I75" s="141"/>
      <c r="J75" s="61"/>
      <c r="K75" s="48" t="s">
        <v>2576</v>
      </c>
      <c r="L75" s="48" t="s">
        <v>2576</v>
      </c>
      <c r="M75" s="10"/>
      <c r="N75" s="10"/>
      <c r="O75" s="10"/>
      <c r="P75" s="10"/>
      <c r="Q75" s="14"/>
    </row>
    <row r="76" spans="1:17" ht="49.5" customHeight="1" x14ac:dyDescent="0.3">
      <c r="A76" s="11" t="s">
        <v>1274</v>
      </c>
      <c r="B76" s="11" t="s">
        <v>1275</v>
      </c>
      <c r="C76" s="126"/>
      <c r="D76" s="127"/>
      <c r="E76" s="7" t="s">
        <v>1461</v>
      </c>
      <c r="F76" s="127"/>
      <c r="G76" s="60"/>
      <c r="H76" s="141"/>
      <c r="I76" s="141"/>
      <c r="J76" s="61"/>
      <c r="K76" s="48" t="s">
        <v>2576</v>
      </c>
      <c r="L76" s="48" t="s">
        <v>2576</v>
      </c>
      <c r="M76" s="10"/>
      <c r="N76" s="10"/>
      <c r="O76" s="10"/>
      <c r="P76" s="10"/>
      <c r="Q76" s="14"/>
    </row>
    <row r="77" spans="1:17" ht="49.5" customHeight="1" x14ac:dyDescent="0.3">
      <c r="A77" s="11" t="s">
        <v>1276</v>
      </c>
      <c r="B77" s="11" t="s">
        <v>1277</v>
      </c>
      <c r="C77" s="126"/>
      <c r="D77" s="127"/>
      <c r="E77" s="7" t="s">
        <v>1461</v>
      </c>
      <c r="F77" s="127"/>
      <c r="G77" s="60"/>
      <c r="H77" s="141"/>
      <c r="I77" s="141"/>
      <c r="J77" s="61"/>
      <c r="K77" s="48" t="s">
        <v>2576</v>
      </c>
      <c r="L77" s="48" t="s">
        <v>2576</v>
      </c>
      <c r="M77" s="10"/>
      <c r="N77" s="10"/>
      <c r="O77" s="10"/>
      <c r="P77" s="10"/>
      <c r="Q77" s="14"/>
    </row>
    <row r="78" spans="1:17" ht="49.5" customHeight="1" x14ac:dyDescent="0.3">
      <c r="A78" s="11" t="s">
        <v>1278</v>
      </c>
      <c r="B78" s="11" t="s">
        <v>1279</v>
      </c>
      <c r="C78" s="126"/>
      <c r="D78" s="127"/>
      <c r="E78" s="7" t="s">
        <v>1462</v>
      </c>
      <c r="F78" s="127"/>
      <c r="G78" s="60"/>
      <c r="H78" s="141"/>
      <c r="I78" s="141"/>
      <c r="J78" s="61"/>
      <c r="K78" s="48" t="s">
        <v>2576</v>
      </c>
      <c r="L78" s="48" t="s">
        <v>2576</v>
      </c>
      <c r="M78" s="10"/>
      <c r="N78" s="10"/>
      <c r="O78" s="10"/>
      <c r="P78" s="10"/>
      <c r="Q78" s="14"/>
    </row>
    <row r="79" spans="1:17" ht="49.5" customHeight="1" x14ac:dyDescent="0.3">
      <c r="A79" s="11" t="s">
        <v>1280</v>
      </c>
      <c r="B79" s="11" t="s">
        <v>1281</v>
      </c>
      <c r="C79" s="126"/>
      <c r="D79" s="127"/>
      <c r="E79" s="7" t="s">
        <v>1461</v>
      </c>
      <c r="F79" s="127"/>
      <c r="G79" s="60"/>
      <c r="H79" s="141"/>
      <c r="I79" s="141"/>
      <c r="J79" s="61"/>
      <c r="K79" s="48" t="s">
        <v>2576</v>
      </c>
      <c r="L79" s="48" t="s">
        <v>2576</v>
      </c>
      <c r="M79" s="10"/>
      <c r="N79" s="10"/>
      <c r="O79" s="10"/>
      <c r="P79" s="10"/>
      <c r="Q79" s="14"/>
    </row>
    <row r="80" spans="1:17" ht="49.5" customHeight="1" x14ac:dyDescent="0.3">
      <c r="A80" s="11" t="s">
        <v>1282</v>
      </c>
      <c r="B80" s="11" t="s">
        <v>1283</v>
      </c>
      <c r="C80" s="126"/>
      <c r="D80" s="127"/>
      <c r="E80" s="7" t="s">
        <v>1461</v>
      </c>
      <c r="F80" s="127"/>
      <c r="G80" s="60"/>
      <c r="H80" s="141"/>
      <c r="I80" s="141"/>
      <c r="J80" s="61"/>
      <c r="K80" s="48" t="s">
        <v>2576</v>
      </c>
      <c r="L80" s="48" t="s">
        <v>2576</v>
      </c>
      <c r="M80" s="10"/>
      <c r="N80" s="10"/>
      <c r="O80" s="10"/>
      <c r="P80" s="10"/>
      <c r="Q80" s="14"/>
    </row>
    <row r="81" spans="1:17" ht="49.5" customHeight="1" x14ac:dyDescent="0.3">
      <c r="A81" s="11" t="s">
        <v>1284</v>
      </c>
      <c r="B81" s="11" t="s">
        <v>1285</v>
      </c>
      <c r="C81" s="126"/>
      <c r="D81" s="127"/>
      <c r="E81" s="7" t="s">
        <v>1461</v>
      </c>
      <c r="F81" s="127"/>
      <c r="G81" s="60"/>
      <c r="H81" s="141"/>
      <c r="I81" s="141"/>
      <c r="J81" s="61"/>
      <c r="K81" s="48" t="s">
        <v>2576</v>
      </c>
      <c r="L81" s="48" t="s">
        <v>2576</v>
      </c>
      <c r="M81" s="10"/>
      <c r="N81" s="10"/>
      <c r="O81" s="10"/>
      <c r="P81" s="10"/>
      <c r="Q81" s="14"/>
    </row>
    <row r="82" spans="1:17" ht="49.5" customHeight="1" x14ac:dyDescent="0.3">
      <c r="A82" s="11" t="s">
        <v>1286</v>
      </c>
      <c r="B82" s="11" t="s">
        <v>1287</v>
      </c>
      <c r="C82" s="126"/>
      <c r="D82" s="127"/>
      <c r="E82" s="7" t="s">
        <v>1461</v>
      </c>
      <c r="F82" s="127"/>
      <c r="G82" s="60"/>
      <c r="H82" s="141"/>
      <c r="I82" s="141"/>
      <c r="J82" s="61"/>
      <c r="K82" s="48" t="s">
        <v>2576</v>
      </c>
      <c r="L82" s="48" t="s">
        <v>2576</v>
      </c>
      <c r="M82" s="10"/>
      <c r="N82" s="10"/>
      <c r="O82" s="10"/>
      <c r="P82" s="10"/>
      <c r="Q82" s="14"/>
    </row>
    <row r="83" spans="1:17" ht="49.5" customHeight="1" x14ac:dyDescent="0.3">
      <c r="A83" s="11" t="s">
        <v>1288</v>
      </c>
      <c r="B83" s="11" t="s">
        <v>1289</v>
      </c>
      <c r="C83" s="126"/>
      <c r="D83" s="127"/>
      <c r="E83" s="7" t="s">
        <v>1461</v>
      </c>
      <c r="F83" s="127"/>
      <c r="G83" s="60"/>
      <c r="H83" s="141"/>
      <c r="I83" s="141"/>
      <c r="J83" s="61"/>
      <c r="K83" s="48" t="s">
        <v>2576</v>
      </c>
      <c r="L83" s="48" t="s">
        <v>2576</v>
      </c>
      <c r="M83" s="10"/>
      <c r="N83" s="10"/>
      <c r="O83" s="10"/>
      <c r="P83" s="10"/>
      <c r="Q83" s="14"/>
    </row>
    <row r="84" spans="1:17" ht="49.5" customHeight="1" x14ac:dyDescent="0.3">
      <c r="A84" s="11" t="s">
        <v>1290</v>
      </c>
      <c r="B84" s="11" t="s">
        <v>1291</v>
      </c>
      <c r="C84" s="126"/>
      <c r="D84" s="127"/>
      <c r="E84" s="7" t="s">
        <v>1462</v>
      </c>
      <c r="F84" s="127"/>
      <c r="G84" s="60"/>
      <c r="H84" s="141"/>
      <c r="I84" s="141"/>
      <c r="J84" s="61"/>
      <c r="K84" s="48" t="s">
        <v>2576</v>
      </c>
      <c r="L84" s="48" t="s">
        <v>2576</v>
      </c>
      <c r="M84" s="10"/>
      <c r="N84" s="10"/>
      <c r="O84" s="10"/>
      <c r="P84" s="10"/>
      <c r="Q84" s="14"/>
    </row>
    <row r="85" spans="1:17" ht="49.5" customHeight="1" x14ac:dyDescent="0.3">
      <c r="A85" s="11" t="s">
        <v>1292</v>
      </c>
      <c r="B85" s="11" t="s">
        <v>1293</v>
      </c>
      <c r="C85" s="126"/>
      <c r="D85" s="127"/>
      <c r="E85" s="7" t="s">
        <v>1461</v>
      </c>
      <c r="F85" s="127"/>
      <c r="G85" s="60"/>
      <c r="H85" s="141"/>
      <c r="I85" s="141"/>
      <c r="J85" s="61"/>
      <c r="K85" s="48" t="s">
        <v>2576</v>
      </c>
      <c r="L85" s="48" t="s">
        <v>2576</v>
      </c>
      <c r="M85" s="10"/>
      <c r="N85" s="10"/>
      <c r="O85" s="10"/>
      <c r="P85" s="10"/>
      <c r="Q85" s="14"/>
    </row>
    <row r="86" spans="1:17" ht="49.5" customHeight="1" x14ac:dyDescent="0.3">
      <c r="A86" s="11" t="s">
        <v>1294</v>
      </c>
      <c r="B86" s="11" t="s">
        <v>1295</v>
      </c>
      <c r="C86" s="126"/>
      <c r="D86" s="127"/>
      <c r="E86" s="7" t="s">
        <v>1462</v>
      </c>
      <c r="F86" s="127"/>
      <c r="G86" s="60"/>
      <c r="H86" s="141"/>
      <c r="I86" s="141"/>
      <c r="J86" s="61"/>
      <c r="K86" s="48" t="s">
        <v>2576</v>
      </c>
      <c r="L86" s="48" t="s">
        <v>2576</v>
      </c>
      <c r="M86" s="10"/>
      <c r="N86" s="10"/>
      <c r="O86" s="10"/>
      <c r="P86" s="10"/>
      <c r="Q86" s="14"/>
    </row>
    <row r="87" spans="1:17" ht="49.5" customHeight="1" x14ac:dyDescent="0.3">
      <c r="A87" s="11" t="s">
        <v>1296</v>
      </c>
      <c r="B87" s="11" t="s">
        <v>1297</v>
      </c>
      <c r="C87" s="126"/>
      <c r="D87" s="127"/>
      <c r="E87" s="7" t="s">
        <v>1461</v>
      </c>
      <c r="F87" s="127"/>
      <c r="G87" s="60"/>
      <c r="H87" s="141"/>
      <c r="I87" s="141"/>
      <c r="J87" s="61"/>
      <c r="K87" s="48" t="s">
        <v>2576</v>
      </c>
      <c r="L87" s="48" t="s">
        <v>2576</v>
      </c>
      <c r="M87" s="10"/>
      <c r="N87" s="10"/>
      <c r="O87" s="10"/>
      <c r="P87" s="10"/>
      <c r="Q87" s="14"/>
    </row>
    <row r="88" spans="1:17" ht="49.5" customHeight="1" x14ac:dyDescent="0.3">
      <c r="A88" s="11" t="s">
        <v>1298</v>
      </c>
      <c r="B88" s="11" t="s">
        <v>1299</v>
      </c>
      <c r="C88" s="126"/>
      <c r="D88" s="127"/>
      <c r="E88" s="7" t="s">
        <v>1461</v>
      </c>
      <c r="F88" s="127"/>
      <c r="G88" s="60"/>
      <c r="H88" s="141"/>
      <c r="I88" s="141"/>
      <c r="J88" s="61"/>
      <c r="K88" s="48" t="s">
        <v>2576</v>
      </c>
      <c r="L88" s="48" t="s">
        <v>2576</v>
      </c>
      <c r="M88" s="10"/>
      <c r="N88" s="10"/>
      <c r="O88" s="10"/>
      <c r="P88" s="10"/>
      <c r="Q88" s="14"/>
    </row>
    <row r="89" spans="1:17" ht="49.5" customHeight="1" x14ac:dyDescent="0.3">
      <c r="A89" s="11" t="s">
        <v>1300</v>
      </c>
      <c r="B89" s="11" t="s">
        <v>1301</v>
      </c>
      <c r="C89" s="126"/>
      <c r="D89" s="127"/>
      <c r="E89" s="7" t="s">
        <v>1461</v>
      </c>
      <c r="F89" s="127"/>
      <c r="G89" s="60"/>
      <c r="H89" s="141"/>
      <c r="I89" s="141"/>
      <c r="J89" s="61"/>
      <c r="K89" s="48" t="s">
        <v>2576</v>
      </c>
      <c r="L89" s="48" t="s">
        <v>2576</v>
      </c>
      <c r="M89" s="10"/>
      <c r="N89" s="10"/>
      <c r="O89" s="10"/>
      <c r="P89" s="10"/>
      <c r="Q89" s="14"/>
    </row>
    <row r="90" spans="1:17" ht="49.5" customHeight="1" x14ac:dyDescent="0.3">
      <c r="A90" s="11" t="s">
        <v>1302</v>
      </c>
      <c r="B90" s="11" t="s">
        <v>1303</v>
      </c>
      <c r="C90" s="126"/>
      <c r="D90" s="127"/>
      <c r="E90" s="7" t="s">
        <v>1461</v>
      </c>
      <c r="F90" s="127"/>
      <c r="G90" s="60"/>
      <c r="H90" s="141"/>
      <c r="I90" s="141"/>
      <c r="J90" s="61"/>
      <c r="K90" s="48" t="s">
        <v>2576</v>
      </c>
      <c r="L90" s="48" t="s">
        <v>2576</v>
      </c>
      <c r="M90" s="10"/>
      <c r="N90" s="10"/>
      <c r="O90" s="10"/>
      <c r="P90" s="10"/>
      <c r="Q90" s="14"/>
    </row>
    <row r="91" spans="1:17" ht="49.5" customHeight="1" x14ac:dyDescent="0.3">
      <c r="A91" s="11" t="s">
        <v>1304</v>
      </c>
      <c r="B91" s="11" t="s">
        <v>1305</v>
      </c>
      <c r="C91" s="126"/>
      <c r="D91" s="127"/>
      <c r="E91" s="7" t="s">
        <v>1461</v>
      </c>
      <c r="F91" s="127"/>
      <c r="G91" s="60"/>
      <c r="H91" s="141"/>
      <c r="I91" s="141"/>
      <c r="J91" s="61"/>
      <c r="K91" s="48" t="s">
        <v>2576</v>
      </c>
      <c r="L91" s="48" t="s">
        <v>2576</v>
      </c>
      <c r="M91" s="10"/>
      <c r="N91" s="10"/>
      <c r="O91" s="10"/>
      <c r="P91" s="10"/>
      <c r="Q91" s="14"/>
    </row>
    <row r="92" spans="1:17" ht="49.5" customHeight="1" x14ac:dyDescent="0.3">
      <c r="A92" s="11" t="s">
        <v>1306</v>
      </c>
      <c r="B92" s="11" t="s">
        <v>1307</v>
      </c>
      <c r="C92" s="126"/>
      <c r="D92" s="127"/>
      <c r="E92" s="7" t="s">
        <v>1461</v>
      </c>
      <c r="F92" s="127"/>
      <c r="G92" s="60"/>
      <c r="H92" s="141"/>
      <c r="I92" s="141"/>
      <c r="J92" s="61"/>
      <c r="K92" s="48" t="s">
        <v>2576</v>
      </c>
      <c r="L92" s="48" t="s">
        <v>2576</v>
      </c>
      <c r="M92" s="10"/>
      <c r="N92" s="10"/>
      <c r="O92" s="10"/>
      <c r="P92" s="10"/>
      <c r="Q92" s="14"/>
    </row>
    <row r="93" spans="1:17" ht="49.5" customHeight="1" x14ac:dyDescent="0.3">
      <c r="A93" s="11" t="s">
        <v>1308</v>
      </c>
      <c r="B93" s="11" t="s">
        <v>1309</v>
      </c>
      <c r="C93" s="126"/>
      <c r="D93" s="127"/>
      <c r="E93" s="7" t="s">
        <v>1462</v>
      </c>
      <c r="F93" s="127"/>
      <c r="G93" s="60"/>
      <c r="H93" s="141"/>
      <c r="I93" s="141"/>
      <c r="J93" s="61"/>
      <c r="K93" s="48" t="s">
        <v>2576</v>
      </c>
      <c r="L93" s="48" t="s">
        <v>2576</v>
      </c>
      <c r="M93" s="10"/>
      <c r="N93" s="10"/>
      <c r="O93" s="10"/>
      <c r="P93" s="10"/>
      <c r="Q93" s="14"/>
    </row>
    <row r="94" spans="1:17" ht="49.5" customHeight="1" x14ac:dyDescent="0.3">
      <c r="A94" s="11" t="s">
        <v>1310</v>
      </c>
      <c r="B94" s="11" t="s">
        <v>1311</v>
      </c>
      <c r="C94" s="126"/>
      <c r="D94" s="127"/>
      <c r="E94" s="7" t="s">
        <v>1461</v>
      </c>
      <c r="F94" s="127"/>
      <c r="G94" s="60"/>
      <c r="H94" s="141"/>
      <c r="I94" s="141"/>
      <c r="J94" s="61"/>
      <c r="K94" s="48" t="s">
        <v>2576</v>
      </c>
      <c r="L94" s="48" t="s">
        <v>2576</v>
      </c>
      <c r="M94" s="10"/>
      <c r="N94" s="10"/>
      <c r="O94" s="10"/>
      <c r="P94" s="10"/>
      <c r="Q94" s="14"/>
    </row>
    <row r="95" spans="1:17" ht="49.5" customHeight="1" x14ac:dyDescent="0.3">
      <c r="A95" s="11" t="s">
        <v>1312</v>
      </c>
      <c r="B95" s="11" t="s">
        <v>1313</v>
      </c>
      <c r="C95" s="126"/>
      <c r="D95" s="127"/>
      <c r="E95" s="7" t="s">
        <v>1462</v>
      </c>
      <c r="F95" s="127"/>
      <c r="G95" s="60"/>
      <c r="H95" s="141"/>
      <c r="I95" s="141"/>
      <c r="J95" s="61"/>
      <c r="K95" s="48" t="s">
        <v>2576</v>
      </c>
      <c r="L95" s="48" t="s">
        <v>2576</v>
      </c>
      <c r="M95" s="10"/>
      <c r="N95" s="10"/>
      <c r="O95" s="10"/>
      <c r="P95" s="10"/>
      <c r="Q95" s="14"/>
    </row>
    <row r="96" spans="1:17" ht="49.5" customHeight="1" x14ac:dyDescent="0.3">
      <c r="A96" s="11" t="s">
        <v>1314</v>
      </c>
      <c r="B96" s="11" t="s">
        <v>1315</v>
      </c>
      <c r="C96" s="126"/>
      <c r="D96" s="127"/>
      <c r="E96" s="7" t="s">
        <v>1461</v>
      </c>
      <c r="F96" s="127"/>
      <c r="G96" s="60"/>
      <c r="H96" s="141"/>
      <c r="I96" s="141"/>
      <c r="J96" s="61"/>
      <c r="K96" s="48" t="s">
        <v>2576</v>
      </c>
      <c r="L96" s="48" t="s">
        <v>2576</v>
      </c>
      <c r="M96" s="10"/>
      <c r="N96" s="10"/>
      <c r="O96" s="10"/>
      <c r="P96" s="10"/>
      <c r="Q96" s="14"/>
    </row>
    <row r="97" spans="1:17" ht="49.5" customHeight="1" x14ac:dyDescent="0.3">
      <c r="A97" s="11" t="s">
        <v>1316</v>
      </c>
      <c r="B97" s="11" t="s">
        <v>1317</v>
      </c>
      <c r="C97" s="126"/>
      <c r="D97" s="127"/>
      <c r="E97" s="7" t="s">
        <v>1462</v>
      </c>
      <c r="F97" s="127"/>
      <c r="G97" s="60"/>
      <c r="H97" s="141"/>
      <c r="I97" s="141"/>
      <c r="J97" s="61"/>
      <c r="K97" s="48" t="s">
        <v>2576</v>
      </c>
      <c r="L97" s="48" t="s">
        <v>2576</v>
      </c>
      <c r="M97" s="10"/>
      <c r="N97" s="10"/>
      <c r="O97" s="10"/>
      <c r="P97" s="10"/>
      <c r="Q97" s="14"/>
    </row>
    <row r="98" spans="1:17" ht="49.5" customHeight="1" x14ac:dyDescent="0.3">
      <c r="A98" s="11" t="s">
        <v>1318</v>
      </c>
      <c r="B98" s="11" t="s">
        <v>1319</v>
      </c>
      <c r="C98" s="126"/>
      <c r="D98" s="127"/>
      <c r="E98" s="7" t="s">
        <v>1462</v>
      </c>
      <c r="F98" s="127"/>
      <c r="G98" s="60"/>
      <c r="H98" s="141"/>
      <c r="I98" s="141"/>
      <c r="J98" s="61"/>
      <c r="K98" s="48" t="s">
        <v>2576</v>
      </c>
      <c r="L98" s="48" t="s">
        <v>2576</v>
      </c>
      <c r="M98" s="10"/>
      <c r="N98" s="10"/>
      <c r="O98" s="10"/>
      <c r="P98" s="10"/>
      <c r="Q98" s="14"/>
    </row>
    <row r="99" spans="1:17" ht="49.5" customHeight="1" x14ac:dyDescent="0.3">
      <c r="A99" s="11" t="s">
        <v>1320</v>
      </c>
      <c r="B99" s="11" t="s">
        <v>1321</v>
      </c>
      <c r="C99" s="126"/>
      <c r="D99" s="127"/>
      <c r="E99" s="7" t="s">
        <v>1461</v>
      </c>
      <c r="F99" s="127"/>
      <c r="G99" s="60"/>
      <c r="H99" s="141"/>
      <c r="I99" s="141"/>
      <c r="J99" s="61"/>
      <c r="K99" s="48" t="s">
        <v>2576</v>
      </c>
      <c r="L99" s="48" t="s">
        <v>2576</v>
      </c>
      <c r="M99" s="10"/>
      <c r="N99" s="10"/>
      <c r="O99" s="10"/>
      <c r="P99" s="10"/>
      <c r="Q99" s="14"/>
    </row>
    <row r="100" spans="1:17" ht="49.5" customHeight="1" x14ac:dyDescent="0.3">
      <c r="A100" s="11" t="s">
        <v>1322</v>
      </c>
      <c r="B100" s="11" t="s">
        <v>1323</v>
      </c>
      <c r="C100" s="126"/>
      <c r="D100" s="127"/>
      <c r="E100" s="7" t="s">
        <v>1462</v>
      </c>
      <c r="F100" s="127"/>
      <c r="G100" s="60"/>
      <c r="H100" s="141"/>
      <c r="I100" s="141"/>
      <c r="J100" s="61"/>
      <c r="K100" s="48" t="s">
        <v>2576</v>
      </c>
      <c r="L100" s="48" t="s">
        <v>2576</v>
      </c>
      <c r="M100" s="10"/>
      <c r="N100" s="10"/>
      <c r="O100" s="10"/>
      <c r="P100" s="10"/>
      <c r="Q100" s="14"/>
    </row>
    <row r="101" spans="1:17" ht="49.5" customHeight="1" x14ac:dyDescent="0.3">
      <c r="A101" s="11" t="s">
        <v>1324</v>
      </c>
      <c r="B101" s="11" t="s">
        <v>1325</v>
      </c>
      <c r="C101" s="126"/>
      <c r="D101" s="127"/>
      <c r="E101" s="7" t="s">
        <v>1461</v>
      </c>
      <c r="F101" s="127"/>
      <c r="G101" s="60"/>
      <c r="H101" s="141"/>
      <c r="I101" s="141"/>
      <c r="J101" s="61"/>
      <c r="K101" s="48" t="s">
        <v>2576</v>
      </c>
      <c r="L101" s="48" t="s">
        <v>2576</v>
      </c>
      <c r="M101" s="10"/>
      <c r="N101" s="10"/>
      <c r="O101" s="10"/>
      <c r="P101" s="10"/>
      <c r="Q101" s="14"/>
    </row>
    <row r="102" spans="1:17" ht="49.5" customHeight="1" x14ac:dyDescent="0.3">
      <c r="A102" s="11" t="s">
        <v>1326</v>
      </c>
      <c r="B102" s="11" t="s">
        <v>1327</v>
      </c>
      <c r="C102" s="126"/>
      <c r="D102" s="127"/>
      <c r="E102" s="7" t="s">
        <v>1462</v>
      </c>
      <c r="F102" s="127"/>
      <c r="G102" s="60"/>
      <c r="H102" s="141"/>
      <c r="I102" s="141"/>
      <c r="J102" s="61"/>
      <c r="K102" s="48" t="s">
        <v>2576</v>
      </c>
      <c r="L102" s="48" t="s">
        <v>2576</v>
      </c>
      <c r="M102" s="10"/>
      <c r="N102" s="10"/>
      <c r="O102" s="10"/>
      <c r="P102" s="10"/>
      <c r="Q102" s="14"/>
    </row>
    <row r="103" spans="1:17" ht="49.5" customHeight="1" x14ac:dyDescent="0.3">
      <c r="A103" s="11" t="s">
        <v>1328</v>
      </c>
      <c r="B103" s="11" t="s">
        <v>1329</v>
      </c>
      <c r="C103" s="126"/>
      <c r="D103" s="127"/>
      <c r="E103" s="7" t="s">
        <v>1462</v>
      </c>
      <c r="F103" s="127"/>
      <c r="G103" s="60"/>
      <c r="H103" s="141"/>
      <c r="I103" s="141"/>
      <c r="J103" s="61"/>
      <c r="K103" s="48" t="s">
        <v>2576</v>
      </c>
      <c r="L103" s="48" t="s">
        <v>2576</v>
      </c>
      <c r="M103" s="10"/>
      <c r="N103" s="10"/>
      <c r="O103" s="10"/>
      <c r="P103" s="10"/>
      <c r="Q103" s="14"/>
    </row>
    <row r="104" spans="1:17" ht="49.5" customHeight="1" x14ac:dyDescent="0.3">
      <c r="A104" s="11" t="s">
        <v>1330</v>
      </c>
      <c r="B104" s="11" t="s">
        <v>1331</v>
      </c>
      <c r="C104" s="126"/>
      <c r="D104" s="127"/>
      <c r="E104" s="7" t="s">
        <v>1462</v>
      </c>
      <c r="F104" s="127"/>
      <c r="G104" s="60"/>
      <c r="H104" s="141"/>
      <c r="I104" s="141"/>
      <c r="J104" s="61"/>
      <c r="K104" s="48" t="s">
        <v>2576</v>
      </c>
      <c r="L104" s="48" t="s">
        <v>2576</v>
      </c>
      <c r="M104" s="10"/>
      <c r="N104" s="10"/>
      <c r="O104" s="10"/>
      <c r="P104" s="10"/>
      <c r="Q104" s="14"/>
    </row>
    <row r="105" spans="1:17" ht="49.5" customHeight="1" x14ac:dyDescent="0.3">
      <c r="A105" s="50" t="s">
        <v>2</v>
      </c>
      <c r="B105" s="31" t="s">
        <v>3</v>
      </c>
      <c r="C105" s="50" t="s">
        <v>1214</v>
      </c>
      <c r="D105" s="50" t="s">
        <v>1453</v>
      </c>
      <c r="E105" s="50" t="s">
        <v>4</v>
      </c>
      <c r="F105" s="50" t="s">
        <v>1463</v>
      </c>
      <c r="G105" s="53"/>
      <c r="H105" s="50"/>
      <c r="I105" s="50"/>
      <c r="J105" s="53"/>
      <c r="K105" s="50"/>
      <c r="L105" s="50"/>
      <c r="M105" s="50" t="s">
        <v>1381</v>
      </c>
      <c r="N105" s="49"/>
      <c r="O105" s="49"/>
      <c r="P105" s="49" t="s">
        <v>1383</v>
      </c>
    </row>
    <row r="106" spans="1:17" ht="62.4" x14ac:dyDescent="0.3">
      <c r="A106" s="50" t="s">
        <v>5</v>
      </c>
      <c r="B106" s="114" t="s">
        <v>2782</v>
      </c>
      <c r="C106" s="50" t="s">
        <v>1214</v>
      </c>
      <c r="D106" s="50" t="s">
        <v>1453</v>
      </c>
      <c r="E106" s="50" t="s">
        <v>6</v>
      </c>
      <c r="F106" s="50" t="s">
        <v>1464</v>
      </c>
      <c r="G106" s="53"/>
      <c r="H106" s="50"/>
      <c r="I106" s="50"/>
      <c r="J106" s="53"/>
      <c r="K106" s="50"/>
      <c r="L106" s="50" t="s">
        <v>1216</v>
      </c>
      <c r="M106" s="50" t="s">
        <v>1218</v>
      </c>
      <c r="N106" s="56"/>
      <c r="O106" s="56"/>
      <c r="P106" s="56"/>
      <c r="Q106" s="15"/>
    </row>
    <row r="107" spans="1:17" ht="46.8" x14ac:dyDescent="0.3">
      <c r="A107" s="50" t="s">
        <v>7</v>
      </c>
      <c r="B107" s="31" t="s">
        <v>8</v>
      </c>
      <c r="C107" s="50" t="s">
        <v>1214</v>
      </c>
      <c r="D107" s="50" t="s">
        <v>1453</v>
      </c>
      <c r="E107" s="50" t="s">
        <v>9</v>
      </c>
      <c r="F107" s="50" t="s">
        <v>1465</v>
      </c>
      <c r="G107" s="53"/>
      <c r="H107" s="50"/>
      <c r="I107" s="50"/>
      <c r="J107" s="53"/>
      <c r="K107" s="50"/>
      <c r="L107" s="50" t="s">
        <v>10</v>
      </c>
      <c r="M107" s="50" t="s">
        <v>1334</v>
      </c>
      <c r="N107" s="56"/>
      <c r="O107" s="56"/>
      <c r="P107" s="56"/>
      <c r="Q107" s="15"/>
    </row>
    <row r="108" spans="1:17" ht="156" x14ac:dyDescent="0.3">
      <c r="A108" s="50" t="s">
        <v>11</v>
      </c>
      <c r="B108" s="31" t="s">
        <v>12</v>
      </c>
      <c r="C108" s="4" t="s">
        <v>1215</v>
      </c>
      <c r="D108" s="4" t="s">
        <v>1515</v>
      </c>
      <c r="E108" s="50" t="s">
        <v>13</v>
      </c>
      <c r="F108" s="50" t="s">
        <v>1466</v>
      </c>
      <c r="G108" s="53"/>
      <c r="H108" s="50" t="s">
        <v>14</v>
      </c>
      <c r="I108" s="50" t="s">
        <v>2526</v>
      </c>
      <c r="J108" s="53"/>
      <c r="K108" s="50"/>
      <c r="L108" s="50" t="s">
        <v>10</v>
      </c>
      <c r="M108" s="50" t="s">
        <v>1334</v>
      </c>
      <c r="N108" s="62"/>
      <c r="O108" s="62"/>
      <c r="P108" s="62" t="s">
        <v>1212</v>
      </c>
      <c r="Q108" s="16"/>
    </row>
    <row r="109" spans="1:17" ht="78" x14ac:dyDescent="0.3">
      <c r="A109" s="50" t="s">
        <v>15</v>
      </c>
      <c r="B109" s="31" t="s">
        <v>17</v>
      </c>
      <c r="C109" s="50" t="s">
        <v>1214</v>
      </c>
      <c r="D109" s="50" t="s">
        <v>1453</v>
      </c>
      <c r="E109" s="50" t="s">
        <v>18</v>
      </c>
      <c r="F109" s="50" t="s">
        <v>1467</v>
      </c>
      <c r="G109" s="53"/>
      <c r="H109" s="50" t="s">
        <v>19</v>
      </c>
      <c r="I109" s="50" t="s">
        <v>2527</v>
      </c>
      <c r="J109" s="53"/>
      <c r="K109" s="50"/>
      <c r="L109" s="50" t="s">
        <v>20</v>
      </c>
      <c r="M109" s="50" t="s">
        <v>1335</v>
      </c>
      <c r="N109" s="56"/>
      <c r="O109" s="56"/>
      <c r="P109" s="56"/>
    </row>
    <row r="110" spans="1:17" ht="31.2" x14ac:dyDescent="0.3">
      <c r="A110" s="50" t="s">
        <v>21</v>
      </c>
      <c r="B110" s="31" t="s">
        <v>22</v>
      </c>
      <c r="C110" s="50" t="s">
        <v>1214</v>
      </c>
      <c r="D110" s="50" t="s">
        <v>1453</v>
      </c>
      <c r="E110" s="50" t="s">
        <v>23</v>
      </c>
      <c r="F110" s="50" t="s">
        <v>1468</v>
      </c>
      <c r="G110" s="53"/>
      <c r="H110" s="50" t="s">
        <v>19</v>
      </c>
      <c r="I110" s="50" t="s">
        <v>2527</v>
      </c>
      <c r="J110" s="53"/>
      <c r="K110" s="50"/>
      <c r="L110" s="50" t="s">
        <v>20</v>
      </c>
      <c r="M110" s="50" t="s">
        <v>1221</v>
      </c>
      <c r="N110" s="56"/>
      <c r="O110" s="56"/>
      <c r="P110" s="56"/>
    </row>
    <row r="111" spans="1:17" ht="62.4" x14ac:dyDescent="0.3">
      <c r="A111" s="50" t="s">
        <v>24</v>
      </c>
      <c r="B111" s="31" t="s">
        <v>25</v>
      </c>
      <c r="C111" s="50" t="s">
        <v>1214</v>
      </c>
      <c r="D111" s="50" t="s">
        <v>1453</v>
      </c>
      <c r="E111" s="50" t="s">
        <v>26</v>
      </c>
      <c r="F111" s="50" t="s">
        <v>1469</v>
      </c>
      <c r="G111" s="53"/>
      <c r="H111" s="50" t="s">
        <v>27</v>
      </c>
      <c r="I111" s="50" t="s">
        <v>2528</v>
      </c>
      <c r="J111" s="53"/>
      <c r="K111" s="50"/>
      <c r="L111" s="50" t="s">
        <v>20</v>
      </c>
      <c r="M111" s="50" t="s">
        <v>1221</v>
      </c>
      <c r="N111" s="56"/>
      <c r="O111" s="56"/>
      <c r="P111" s="56"/>
    </row>
    <row r="112" spans="1:17" ht="93.6" x14ac:dyDescent="0.3">
      <c r="A112" s="50" t="s">
        <v>28</v>
      </c>
      <c r="B112" s="114" t="s">
        <v>2782</v>
      </c>
      <c r="C112" s="50" t="s">
        <v>1214</v>
      </c>
      <c r="D112" s="50" t="s">
        <v>1453</v>
      </c>
      <c r="E112" s="50" t="s">
        <v>29</v>
      </c>
      <c r="F112" s="50" t="s">
        <v>1470</v>
      </c>
      <c r="G112" s="53"/>
      <c r="H112" s="50"/>
      <c r="I112" s="50"/>
      <c r="J112" s="53"/>
      <c r="K112" s="50"/>
      <c r="L112" s="50" t="s">
        <v>19</v>
      </c>
      <c r="M112" s="50" t="s">
        <v>1218</v>
      </c>
      <c r="N112" s="56"/>
      <c r="O112" s="56"/>
      <c r="P112" s="56"/>
    </row>
    <row r="113" spans="1:16" ht="78" x14ac:dyDescent="0.3">
      <c r="A113" s="50" t="s">
        <v>30</v>
      </c>
      <c r="B113" s="31" t="s">
        <v>31</v>
      </c>
      <c r="C113" s="50" t="s">
        <v>1214</v>
      </c>
      <c r="D113" s="50" t="s">
        <v>1453</v>
      </c>
      <c r="E113" s="50" t="s">
        <v>32</v>
      </c>
      <c r="F113" s="50" t="s">
        <v>1471</v>
      </c>
      <c r="G113" s="53"/>
      <c r="H113" s="50" t="s">
        <v>33</v>
      </c>
      <c r="I113" s="50" t="s">
        <v>2530</v>
      </c>
      <c r="J113" s="53"/>
      <c r="K113" s="50"/>
      <c r="L113" s="50" t="s">
        <v>19</v>
      </c>
      <c r="M113" s="50" t="s">
        <v>1224</v>
      </c>
      <c r="N113" s="56"/>
      <c r="O113" s="56"/>
      <c r="P113" s="56"/>
    </row>
    <row r="114" spans="1:16" ht="67.5" customHeight="1" x14ac:dyDescent="0.3">
      <c r="A114" s="50" t="s">
        <v>34</v>
      </c>
      <c r="B114" s="31" t="s">
        <v>35</v>
      </c>
      <c r="C114" s="124" t="s">
        <v>1214</v>
      </c>
      <c r="D114" s="124" t="s">
        <v>1453</v>
      </c>
      <c r="E114" s="126" t="s">
        <v>36</v>
      </c>
      <c r="F114" s="126" t="s">
        <v>1472</v>
      </c>
      <c r="G114" s="53"/>
      <c r="H114" s="126" t="s">
        <v>37</v>
      </c>
      <c r="I114" s="126" t="s">
        <v>2531</v>
      </c>
      <c r="J114" s="53"/>
      <c r="K114" s="50"/>
      <c r="L114" s="126" t="s">
        <v>38</v>
      </c>
      <c r="M114" s="124" t="s">
        <v>1240</v>
      </c>
      <c r="N114" s="129" t="s">
        <v>1340</v>
      </c>
      <c r="O114" s="64"/>
      <c r="P114" s="129"/>
    </row>
    <row r="115" spans="1:16" ht="15.6" x14ac:dyDescent="0.3">
      <c r="A115" s="50" t="s">
        <v>39</v>
      </c>
      <c r="B115" s="31" t="s">
        <v>40</v>
      </c>
      <c r="C115" s="124"/>
      <c r="D115" s="125"/>
      <c r="E115" s="126"/>
      <c r="F115" s="127"/>
      <c r="G115" s="60"/>
      <c r="H115" s="126"/>
      <c r="I115" s="126"/>
      <c r="J115" s="53"/>
      <c r="K115" s="50"/>
      <c r="L115" s="126"/>
      <c r="M115" s="124"/>
      <c r="N115" s="129"/>
      <c r="O115" s="64"/>
      <c r="P115" s="129"/>
    </row>
    <row r="116" spans="1:16" ht="124.8" x14ac:dyDescent="0.3">
      <c r="A116" s="50" t="s">
        <v>41</v>
      </c>
      <c r="B116" s="31" t="s">
        <v>42</v>
      </c>
      <c r="C116" s="50" t="s">
        <v>1214</v>
      </c>
      <c r="D116" s="50" t="s">
        <v>1453</v>
      </c>
      <c r="E116" s="50" t="s">
        <v>43</v>
      </c>
      <c r="F116" s="50" t="s">
        <v>1473</v>
      </c>
      <c r="G116" s="53"/>
      <c r="H116" s="50" t="s">
        <v>44</v>
      </c>
      <c r="I116" s="50" t="s">
        <v>2532</v>
      </c>
      <c r="J116" s="53"/>
      <c r="K116" s="50"/>
      <c r="L116" s="50" t="s">
        <v>45</v>
      </c>
      <c r="M116" s="50" t="s">
        <v>1222</v>
      </c>
      <c r="N116" s="56"/>
      <c r="O116" s="56"/>
      <c r="P116" s="56"/>
    </row>
    <row r="117" spans="1:16" ht="140.4" x14ac:dyDescent="0.3">
      <c r="A117" s="50" t="s">
        <v>46</v>
      </c>
      <c r="B117" s="31" t="s">
        <v>47</v>
      </c>
      <c r="C117" s="50" t="s">
        <v>1214</v>
      </c>
      <c r="D117" s="50" t="s">
        <v>1453</v>
      </c>
      <c r="E117" s="50" t="s">
        <v>48</v>
      </c>
      <c r="F117" s="50" t="s">
        <v>1474</v>
      </c>
      <c r="G117" s="53"/>
      <c r="H117" s="50" t="s">
        <v>49</v>
      </c>
      <c r="I117" s="50" t="s">
        <v>2529</v>
      </c>
      <c r="J117" s="53"/>
      <c r="K117" s="50"/>
      <c r="L117" s="50" t="s">
        <v>50</v>
      </c>
      <c r="M117" s="50" t="s">
        <v>1219</v>
      </c>
      <c r="N117" s="49" t="s">
        <v>1338</v>
      </c>
      <c r="O117" s="49"/>
      <c r="P117" s="56"/>
    </row>
    <row r="118" spans="1:16" ht="109.2" x14ac:dyDescent="0.3">
      <c r="A118" s="50" t="s">
        <v>51</v>
      </c>
      <c r="B118" s="31" t="s">
        <v>52</v>
      </c>
      <c r="C118" s="50" t="s">
        <v>1214</v>
      </c>
      <c r="D118" s="50" t="s">
        <v>1453</v>
      </c>
      <c r="E118" s="50" t="s">
        <v>53</v>
      </c>
      <c r="F118" s="50" t="s">
        <v>1475</v>
      </c>
      <c r="G118" s="53"/>
      <c r="H118" s="50" t="s">
        <v>54</v>
      </c>
      <c r="I118" s="50" t="s">
        <v>2535</v>
      </c>
      <c r="J118" s="53"/>
      <c r="K118" s="50"/>
      <c r="L118" s="50" t="s">
        <v>55</v>
      </c>
      <c r="M118" s="50" t="s">
        <v>1219</v>
      </c>
      <c r="N118" s="3" t="s">
        <v>1342</v>
      </c>
      <c r="O118" s="3"/>
      <c r="P118" s="56"/>
    </row>
    <row r="119" spans="1:16" ht="83.25" customHeight="1" x14ac:dyDescent="0.3">
      <c r="A119" s="50" t="s">
        <v>56</v>
      </c>
      <c r="B119" s="31" t="s">
        <v>57</v>
      </c>
      <c r="C119" s="124" t="s">
        <v>1214</v>
      </c>
      <c r="D119" s="124" t="s">
        <v>1453</v>
      </c>
      <c r="E119" s="126" t="s">
        <v>58</v>
      </c>
      <c r="F119" s="126" t="s">
        <v>1476</v>
      </c>
      <c r="G119" s="53"/>
      <c r="H119" s="132" t="s">
        <v>59</v>
      </c>
      <c r="I119" s="132" t="s">
        <v>2536</v>
      </c>
      <c r="J119" s="52"/>
      <c r="K119" s="51"/>
      <c r="L119" s="132" t="s">
        <v>60</v>
      </c>
      <c r="M119" s="124" t="s">
        <v>1242</v>
      </c>
      <c r="N119" s="122"/>
      <c r="O119" s="3"/>
      <c r="P119" s="129"/>
    </row>
    <row r="120" spans="1:16" ht="15.6" x14ac:dyDescent="0.3">
      <c r="A120" s="50" t="s">
        <v>61</v>
      </c>
      <c r="B120" s="31" t="s">
        <v>62</v>
      </c>
      <c r="C120" s="124"/>
      <c r="D120" s="125"/>
      <c r="E120" s="127"/>
      <c r="F120" s="127"/>
      <c r="G120" s="60"/>
      <c r="H120" s="132"/>
      <c r="I120" s="132"/>
      <c r="J120" s="52"/>
      <c r="K120" s="51"/>
      <c r="L120" s="132"/>
      <c r="M120" s="124"/>
      <c r="N120" s="122"/>
      <c r="O120" s="3"/>
      <c r="P120" s="129"/>
    </row>
    <row r="121" spans="1:16" ht="49.5" customHeight="1" x14ac:dyDescent="0.3">
      <c r="A121" s="50" t="s">
        <v>63</v>
      </c>
      <c r="B121" s="31" t="s">
        <v>64</v>
      </c>
      <c r="C121" s="126" t="s">
        <v>1214</v>
      </c>
      <c r="D121" s="124" t="s">
        <v>1453</v>
      </c>
      <c r="E121" s="126" t="s">
        <v>65</v>
      </c>
      <c r="F121" s="126" t="s">
        <v>1477</v>
      </c>
      <c r="G121" s="53"/>
      <c r="H121" s="126" t="s">
        <v>49</v>
      </c>
      <c r="I121" s="126" t="s">
        <v>2529</v>
      </c>
      <c r="J121" s="53"/>
      <c r="K121" s="50"/>
      <c r="L121" s="126" t="s">
        <v>50</v>
      </c>
      <c r="M121" s="126" t="s">
        <v>1337</v>
      </c>
      <c r="N121" s="123" t="s">
        <v>1338</v>
      </c>
      <c r="O121" s="23"/>
      <c r="P121" s="123"/>
    </row>
    <row r="122" spans="1:16" ht="48.75" customHeight="1" x14ac:dyDescent="0.3">
      <c r="A122" s="50" t="s">
        <v>66</v>
      </c>
      <c r="B122" s="31" t="s">
        <v>67</v>
      </c>
      <c r="C122" s="126"/>
      <c r="D122" s="124"/>
      <c r="E122" s="126"/>
      <c r="F122" s="127"/>
      <c r="G122" s="60"/>
      <c r="H122" s="126"/>
      <c r="I122" s="126"/>
      <c r="J122" s="53"/>
      <c r="K122" s="50"/>
      <c r="L122" s="126"/>
      <c r="M122" s="126"/>
      <c r="N122" s="123"/>
      <c r="O122" s="23"/>
      <c r="P122" s="123"/>
    </row>
    <row r="123" spans="1:16" ht="45" customHeight="1" x14ac:dyDescent="0.3">
      <c r="A123" s="50" t="s">
        <v>68</v>
      </c>
      <c r="B123" s="31" t="s">
        <v>69</v>
      </c>
      <c r="C123" s="126"/>
      <c r="D123" s="124"/>
      <c r="E123" s="126"/>
      <c r="F123" s="127"/>
      <c r="G123" s="60"/>
      <c r="H123" s="126"/>
      <c r="I123" s="126"/>
      <c r="J123" s="53"/>
      <c r="K123" s="50"/>
      <c r="L123" s="126"/>
      <c r="M123" s="126"/>
      <c r="N123" s="123"/>
      <c r="O123" s="23"/>
      <c r="P123" s="123"/>
    </row>
    <row r="124" spans="1:16" ht="38.25" customHeight="1" x14ac:dyDescent="0.3">
      <c r="A124" s="50" t="s">
        <v>70</v>
      </c>
      <c r="B124" s="31" t="s">
        <v>71</v>
      </c>
      <c r="C124" s="126"/>
      <c r="D124" s="124"/>
      <c r="E124" s="126"/>
      <c r="F124" s="127"/>
      <c r="G124" s="60"/>
      <c r="H124" s="126"/>
      <c r="I124" s="126"/>
      <c r="J124" s="53"/>
      <c r="K124" s="50"/>
      <c r="L124" s="126"/>
      <c r="M124" s="126"/>
      <c r="N124" s="123"/>
      <c r="O124" s="23"/>
      <c r="P124" s="123"/>
    </row>
    <row r="125" spans="1:16" ht="33.75" customHeight="1" x14ac:dyDescent="0.3">
      <c r="A125" s="50" t="s">
        <v>72</v>
      </c>
      <c r="B125" s="31" t="s">
        <v>73</v>
      </c>
      <c r="C125" s="126"/>
      <c r="D125" s="124"/>
      <c r="E125" s="126"/>
      <c r="F125" s="127"/>
      <c r="G125" s="60"/>
      <c r="H125" s="126"/>
      <c r="I125" s="126"/>
      <c r="J125" s="53"/>
      <c r="K125" s="50"/>
      <c r="L125" s="126"/>
      <c r="M125" s="126"/>
      <c r="N125" s="123"/>
      <c r="O125" s="23"/>
      <c r="P125" s="123"/>
    </row>
    <row r="126" spans="1:16" ht="38.25" customHeight="1" x14ac:dyDescent="0.3">
      <c r="A126" s="50" t="s">
        <v>74</v>
      </c>
      <c r="B126" s="31" t="s">
        <v>75</v>
      </c>
      <c r="C126" s="126"/>
      <c r="D126" s="124"/>
      <c r="E126" s="126"/>
      <c r="F126" s="127"/>
      <c r="G126" s="60"/>
      <c r="H126" s="126"/>
      <c r="I126" s="126"/>
      <c r="J126" s="53"/>
      <c r="K126" s="50"/>
      <c r="L126" s="126"/>
      <c r="M126" s="126"/>
      <c r="N126" s="123"/>
      <c r="O126" s="23"/>
      <c r="P126" s="123"/>
    </row>
    <row r="127" spans="1:16" ht="46.8" x14ac:dyDescent="0.3">
      <c r="A127" s="50" t="s">
        <v>76</v>
      </c>
      <c r="B127" s="31" t="s">
        <v>77</v>
      </c>
      <c r="C127" s="126"/>
      <c r="D127" s="124"/>
      <c r="E127" s="126"/>
      <c r="F127" s="127"/>
      <c r="G127" s="60"/>
      <c r="H127" s="126"/>
      <c r="I127" s="126"/>
      <c r="J127" s="53"/>
      <c r="K127" s="50"/>
      <c r="L127" s="126"/>
      <c r="M127" s="50" t="s">
        <v>1336</v>
      </c>
      <c r="N127" s="123"/>
      <c r="O127" s="23"/>
      <c r="P127" s="123"/>
    </row>
    <row r="128" spans="1:16" ht="42.75" customHeight="1" x14ac:dyDescent="0.3">
      <c r="A128" s="50" t="s">
        <v>78</v>
      </c>
      <c r="B128" s="31" t="s">
        <v>79</v>
      </c>
      <c r="C128" s="126"/>
      <c r="D128" s="124"/>
      <c r="E128" s="126"/>
      <c r="F128" s="127"/>
      <c r="G128" s="60"/>
      <c r="H128" s="126"/>
      <c r="I128" s="126"/>
      <c r="J128" s="53"/>
      <c r="K128" s="50"/>
      <c r="L128" s="126"/>
      <c r="M128" s="126" t="s">
        <v>1337</v>
      </c>
      <c r="N128" s="123"/>
      <c r="O128" s="23"/>
      <c r="P128" s="123"/>
    </row>
    <row r="129" spans="1:16" ht="56.25" customHeight="1" x14ac:dyDescent="0.3">
      <c r="A129" s="50" t="s">
        <v>80</v>
      </c>
      <c r="B129" s="31" t="s">
        <v>81</v>
      </c>
      <c r="C129" s="126"/>
      <c r="D129" s="124"/>
      <c r="E129" s="126"/>
      <c r="F129" s="127"/>
      <c r="G129" s="60"/>
      <c r="H129" s="126"/>
      <c r="I129" s="126"/>
      <c r="J129" s="53"/>
      <c r="K129" s="50"/>
      <c r="L129" s="126"/>
      <c r="M129" s="126"/>
      <c r="N129" s="123"/>
      <c r="O129" s="23"/>
      <c r="P129" s="123"/>
    </row>
    <row r="130" spans="1:16" ht="47.25" customHeight="1" x14ac:dyDescent="0.3">
      <c r="A130" s="50" t="s">
        <v>82</v>
      </c>
      <c r="B130" s="31" t="s">
        <v>83</v>
      </c>
      <c r="C130" s="50" t="s">
        <v>1214</v>
      </c>
      <c r="D130" s="50" t="s">
        <v>1453</v>
      </c>
      <c r="E130" s="50" t="s">
        <v>84</v>
      </c>
      <c r="F130" s="50" t="s">
        <v>1478</v>
      </c>
      <c r="G130" s="53"/>
      <c r="H130" s="50"/>
      <c r="I130" s="50"/>
      <c r="J130" s="53"/>
      <c r="K130" s="50"/>
      <c r="L130" s="50" t="s">
        <v>85</v>
      </c>
      <c r="M130" s="50" t="s">
        <v>1343</v>
      </c>
      <c r="N130" s="56"/>
      <c r="O130" s="56"/>
      <c r="P130" s="56"/>
    </row>
    <row r="131" spans="1:16" ht="15" customHeight="1" x14ac:dyDescent="0.3">
      <c r="A131" s="126" t="s">
        <v>86</v>
      </c>
      <c r="B131" s="31" t="s">
        <v>87</v>
      </c>
      <c r="C131" s="136" t="s">
        <v>1215</v>
      </c>
      <c r="D131" s="136" t="s">
        <v>1515</v>
      </c>
      <c r="E131" s="126" t="s">
        <v>89</v>
      </c>
      <c r="F131" s="50"/>
      <c r="G131" s="53"/>
      <c r="H131" s="126" t="s">
        <v>90</v>
      </c>
      <c r="I131" s="126" t="s">
        <v>2537</v>
      </c>
      <c r="J131" s="53"/>
      <c r="K131" s="50"/>
      <c r="L131" s="126" t="s">
        <v>45</v>
      </c>
      <c r="M131" s="124" t="s">
        <v>1222</v>
      </c>
      <c r="N131" s="56"/>
      <c r="O131" s="56"/>
      <c r="P131" s="56"/>
    </row>
    <row r="132" spans="1:16" ht="55.5" customHeight="1" x14ac:dyDescent="0.3">
      <c r="A132" s="126"/>
      <c r="B132" s="31" t="s">
        <v>88</v>
      </c>
      <c r="C132" s="136"/>
      <c r="D132" s="125"/>
      <c r="E132" s="126"/>
      <c r="F132" s="50" t="s">
        <v>1479</v>
      </c>
      <c r="G132" s="53"/>
      <c r="H132" s="126"/>
      <c r="I132" s="126"/>
      <c r="J132" s="53"/>
      <c r="K132" s="50"/>
      <c r="L132" s="126"/>
      <c r="M132" s="124"/>
      <c r="N132" s="56"/>
      <c r="O132" s="56"/>
      <c r="P132" s="56"/>
    </row>
    <row r="133" spans="1:16" ht="167.25" customHeight="1" x14ac:dyDescent="0.3">
      <c r="A133" s="50" t="s">
        <v>91</v>
      </c>
      <c r="B133" s="31" t="s">
        <v>92</v>
      </c>
      <c r="C133" s="50" t="s">
        <v>1214</v>
      </c>
      <c r="D133" s="50" t="s">
        <v>1453</v>
      </c>
      <c r="E133" s="50" t="s">
        <v>93</v>
      </c>
      <c r="F133" s="50" t="s">
        <v>1474</v>
      </c>
      <c r="G133" s="53"/>
      <c r="H133" s="50" t="s">
        <v>49</v>
      </c>
      <c r="I133" s="50" t="s">
        <v>49</v>
      </c>
      <c r="J133" s="53"/>
      <c r="K133" s="50"/>
      <c r="L133" s="50" t="s">
        <v>50</v>
      </c>
      <c r="M133" s="50" t="s">
        <v>1224</v>
      </c>
      <c r="N133" s="123" t="s">
        <v>1338</v>
      </c>
      <c r="O133" s="23"/>
      <c r="P133" s="123"/>
    </row>
    <row r="134" spans="1:16" ht="45.75" customHeight="1" x14ac:dyDescent="0.3">
      <c r="A134" s="50" t="s">
        <v>94</v>
      </c>
      <c r="B134" s="31" t="s">
        <v>95</v>
      </c>
      <c r="C134" s="124" t="s">
        <v>1214</v>
      </c>
      <c r="D134" s="124" t="s">
        <v>1453</v>
      </c>
      <c r="E134" s="126" t="s">
        <v>96</v>
      </c>
      <c r="F134" s="124" t="s">
        <v>1480</v>
      </c>
      <c r="G134" s="63"/>
      <c r="H134" s="126" t="s">
        <v>49</v>
      </c>
      <c r="I134" s="126" t="s">
        <v>49</v>
      </c>
      <c r="J134" s="53"/>
      <c r="K134" s="50"/>
      <c r="L134" s="126" t="s">
        <v>50</v>
      </c>
      <c r="M134" s="124" t="s">
        <v>1240</v>
      </c>
      <c r="N134" s="123"/>
      <c r="O134" s="23"/>
      <c r="P134" s="123"/>
    </row>
    <row r="135" spans="1:16" ht="33.75" customHeight="1" x14ac:dyDescent="0.3">
      <c r="A135" s="50" t="s">
        <v>97</v>
      </c>
      <c r="B135" s="31" t="s">
        <v>98</v>
      </c>
      <c r="C135" s="124"/>
      <c r="D135" s="125"/>
      <c r="E135" s="126"/>
      <c r="F135" s="124"/>
      <c r="G135" s="63"/>
      <c r="H135" s="126"/>
      <c r="I135" s="126"/>
      <c r="J135" s="53"/>
      <c r="K135" s="50"/>
      <c r="L135" s="126"/>
      <c r="M135" s="124"/>
      <c r="N135" s="123"/>
      <c r="O135" s="23"/>
      <c r="P135" s="123"/>
    </row>
    <row r="136" spans="1:16" ht="51" customHeight="1" x14ac:dyDescent="0.3">
      <c r="A136" s="50" t="s">
        <v>99</v>
      </c>
      <c r="B136" s="31" t="s">
        <v>101</v>
      </c>
      <c r="C136" s="124"/>
      <c r="D136" s="125"/>
      <c r="E136" s="126"/>
      <c r="F136" s="124"/>
      <c r="G136" s="63"/>
      <c r="H136" s="126"/>
      <c r="I136" s="126"/>
      <c r="J136" s="53"/>
      <c r="K136" s="50"/>
      <c r="L136" s="126"/>
      <c r="M136" s="124"/>
      <c r="N136" s="123"/>
      <c r="O136" s="23"/>
      <c r="P136" s="123"/>
    </row>
    <row r="137" spans="1:16" ht="46.8" x14ac:dyDescent="0.3">
      <c r="A137" s="126" t="s">
        <v>102</v>
      </c>
      <c r="B137" s="135" t="s">
        <v>103</v>
      </c>
      <c r="C137" s="124" t="s">
        <v>1214</v>
      </c>
      <c r="D137" s="124" t="s">
        <v>1453</v>
      </c>
      <c r="E137" s="50" t="s">
        <v>104</v>
      </c>
      <c r="F137" s="126" t="s">
        <v>1481</v>
      </c>
      <c r="G137" s="53"/>
      <c r="H137" s="126" t="s">
        <v>106</v>
      </c>
      <c r="I137" s="126" t="s">
        <v>106</v>
      </c>
      <c r="J137" s="53"/>
      <c r="K137" s="50"/>
      <c r="L137" s="126" t="s">
        <v>107</v>
      </c>
      <c r="M137" s="124" t="s">
        <v>1224</v>
      </c>
      <c r="N137" s="128"/>
      <c r="O137" s="67"/>
      <c r="P137" s="128"/>
    </row>
    <row r="138" spans="1:16" ht="64.5" customHeight="1" x14ac:dyDescent="0.3">
      <c r="A138" s="126"/>
      <c r="B138" s="135"/>
      <c r="C138" s="124"/>
      <c r="D138" s="125"/>
      <c r="E138" s="50" t="s">
        <v>105</v>
      </c>
      <c r="F138" s="126"/>
      <c r="G138" s="53"/>
      <c r="H138" s="126"/>
      <c r="I138" s="126"/>
      <c r="J138" s="53"/>
      <c r="K138" s="50"/>
      <c r="L138" s="126"/>
      <c r="M138" s="124"/>
      <c r="N138" s="128"/>
      <c r="O138" s="67"/>
      <c r="P138" s="128"/>
    </row>
    <row r="139" spans="1:16" ht="27" customHeight="1" x14ac:dyDescent="0.3">
      <c r="A139" s="50" t="s">
        <v>108</v>
      </c>
      <c r="B139" s="31" t="s">
        <v>109</v>
      </c>
      <c r="C139" s="124" t="s">
        <v>1214</v>
      </c>
      <c r="D139" s="124" t="s">
        <v>1453</v>
      </c>
      <c r="E139" s="126" t="s">
        <v>96</v>
      </c>
      <c r="F139" s="124" t="s">
        <v>1480</v>
      </c>
      <c r="G139" s="63"/>
      <c r="H139" s="126" t="s">
        <v>49</v>
      </c>
      <c r="I139" s="126" t="s">
        <v>49</v>
      </c>
      <c r="J139" s="53"/>
      <c r="K139" s="50"/>
      <c r="L139" s="126" t="s">
        <v>50</v>
      </c>
      <c r="M139" s="124" t="s">
        <v>1240</v>
      </c>
      <c r="N139" s="123" t="s">
        <v>1338</v>
      </c>
      <c r="O139" s="23"/>
      <c r="P139" s="123"/>
    </row>
    <row r="140" spans="1:16" ht="23.25" customHeight="1" x14ac:dyDescent="0.3">
      <c r="A140" s="50" t="s">
        <v>110</v>
      </c>
      <c r="B140" s="31" t="s">
        <v>111</v>
      </c>
      <c r="C140" s="124"/>
      <c r="D140" s="125"/>
      <c r="E140" s="126"/>
      <c r="F140" s="124"/>
      <c r="G140" s="63"/>
      <c r="H140" s="126"/>
      <c r="I140" s="126"/>
      <c r="J140" s="53"/>
      <c r="K140" s="50"/>
      <c r="L140" s="126"/>
      <c r="M140" s="124"/>
      <c r="N140" s="123"/>
      <c r="O140" s="23"/>
      <c r="P140" s="123"/>
    </row>
    <row r="141" spans="1:16" ht="19.5" customHeight="1" x14ac:dyDescent="0.3">
      <c r="A141" s="50" t="s">
        <v>112</v>
      </c>
      <c r="B141" s="31" t="s">
        <v>113</v>
      </c>
      <c r="C141" s="124"/>
      <c r="D141" s="125"/>
      <c r="E141" s="126"/>
      <c r="F141" s="124"/>
      <c r="G141" s="63"/>
      <c r="H141" s="126"/>
      <c r="I141" s="126"/>
      <c r="J141" s="53"/>
      <c r="K141" s="50"/>
      <c r="L141" s="126"/>
      <c r="M141" s="124"/>
      <c r="N141" s="123"/>
      <c r="O141" s="23"/>
      <c r="P141" s="123"/>
    </row>
    <row r="142" spans="1:16" ht="21.75" customHeight="1" x14ac:dyDescent="0.3">
      <c r="A142" s="50" t="s">
        <v>114</v>
      </c>
      <c r="B142" s="31" t="s">
        <v>115</v>
      </c>
      <c r="C142" s="124"/>
      <c r="D142" s="125"/>
      <c r="E142" s="126"/>
      <c r="F142" s="124"/>
      <c r="G142" s="63"/>
      <c r="H142" s="126"/>
      <c r="I142" s="126"/>
      <c r="J142" s="53"/>
      <c r="K142" s="50"/>
      <c r="L142" s="126"/>
      <c r="M142" s="124"/>
      <c r="N142" s="123"/>
      <c r="O142" s="23"/>
      <c r="P142" s="123"/>
    </row>
    <row r="143" spans="1:16" ht="24.75" customHeight="1" x14ac:dyDescent="0.3">
      <c r="A143" s="50" t="s">
        <v>116</v>
      </c>
      <c r="B143" s="31" t="s">
        <v>117</v>
      </c>
      <c r="C143" s="124"/>
      <c r="D143" s="125"/>
      <c r="E143" s="126"/>
      <c r="F143" s="124"/>
      <c r="G143" s="63"/>
      <c r="H143" s="126"/>
      <c r="I143" s="126"/>
      <c r="J143" s="53"/>
      <c r="K143" s="50"/>
      <c r="L143" s="126"/>
      <c r="M143" s="124"/>
      <c r="N143" s="123"/>
      <c r="O143" s="23"/>
      <c r="P143" s="123"/>
    </row>
    <row r="144" spans="1:16" ht="46.8" x14ac:dyDescent="0.3">
      <c r="A144" s="50" t="s">
        <v>118</v>
      </c>
      <c r="B144" s="31" t="s">
        <v>119</v>
      </c>
      <c r="C144" s="50" t="s">
        <v>1214</v>
      </c>
      <c r="D144" s="50" t="s">
        <v>1453</v>
      </c>
      <c r="E144" s="50" t="s">
        <v>120</v>
      </c>
      <c r="F144" s="50" t="s">
        <v>1482</v>
      </c>
      <c r="G144" s="53"/>
      <c r="H144" s="50"/>
      <c r="I144" s="50"/>
      <c r="J144" s="53"/>
      <c r="K144" s="50"/>
      <c r="L144" s="50" t="s">
        <v>16</v>
      </c>
      <c r="M144" s="9" t="s">
        <v>1221</v>
      </c>
      <c r="N144" s="68" t="s">
        <v>1344</v>
      </c>
      <c r="O144" s="68"/>
      <c r="P144" s="56"/>
    </row>
    <row r="145" spans="1:16" ht="62.4" x14ac:dyDescent="0.3">
      <c r="A145" s="50" t="s">
        <v>121</v>
      </c>
      <c r="B145" s="31" t="s">
        <v>122</v>
      </c>
      <c r="C145" s="50" t="s">
        <v>1214</v>
      </c>
      <c r="D145" s="50" t="s">
        <v>1453</v>
      </c>
      <c r="E145" s="50" t="s">
        <v>123</v>
      </c>
      <c r="F145" s="50" t="s">
        <v>1483</v>
      </c>
      <c r="G145" s="53"/>
      <c r="H145" s="50"/>
      <c r="I145" s="50"/>
      <c r="J145" s="53"/>
      <c r="K145" s="50"/>
      <c r="L145" s="50" t="s">
        <v>16</v>
      </c>
      <c r="M145" s="9" t="s">
        <v>1222</v>
      </c>
      <c r="N145" s="56"/>
      <c r="O145" s="56"/>
      <c r="P145" s="56"/>
    </row>
    <row r="146" spans="1:16" ht="66" customHeight="1" x14ac:dyDescent="0.3">
      <c r="A146" s="50" t="s">
        <v>124</v>
      </c>
      <c r="B146" s="31" t="s">
        <v>125</v>
      </c>
      <c r="C146" s="126" t="s">
        <v>1214</v>
      </c>
      <c r="D146" s="126" t="s">
        <v>1453</v>
      </c>
      <c r="E146" s="126" t="s">
        <v>126</v>
      </c>
      <c r="F146" s="124" t="s">
        <v>1484</v>
      </c>
      <c r="G146" s="63"/>
      <c r="H146" s="126" t="s">
        <v>54</v>
      </c>
      <c r="I146" s="126" t="s">
        <v>54</v>
      </c>
      <c r="J146" s="53"/>
      <c r="K146" s="50"/>
      <c r="L146" s="126" t="s">
        <v>55</v>
      </c>
      <c r="M146" s="124" t="s">
        <v>1240</v>
      </c>
      <c r="N146" s="122" t="s">
        <v>1341</v>
      </c>
      <c r="O146" s="3"/>
      <c r="P146" s="56"/>
    </row>
    <row r="147" spans="1:16" ht="15.6" x14ac:dyDescent="0.3">
      <c r="A147" s="50" t="s">
        <v>127</v>
      </c>
      <c r="B147" s="31" t="s">
        <v>128</v>
      </c>
      <c r="C147" s="126"/>
      <c r="D147" s="127"/>
      <c r="E147" s="126"/>
      <c r="F147" s="124"/>
      <c r="G147" s="63"/>
      <c r="H147" s="126"/>
      <c r="I147" s="126"/>
      <c r="J147" s="53"/>
      <c r="K147" s="50"/>
      <c r="L147" s="126"/>
      <c r="M147" s="124"/>
      <c r="N147" s="122"/>
      <c r="O147" s="3"/>
      <c r="P147" s="56"/>
    </row>
    <row r="148" spans="1:16" ht="15.6" x14ac:dyDescent="0.3">
      <c r="A148" s="50" t="s">
        <v>129</v>
      </c>
      <c r="B148" s="31" t="s">
        <v>130</v>
      </c>
      <c r="C148" s="126"/>
      <c r="D148" s="127"/>
      <c r="E148" s="126"/>
      <c r="F148" s="124"/>
      <c r="G148" s="63"/>
      <c r="H148" s="126"/>
      <c r="I148" s="126"/>
      <c r="J148" s="53"/>
      <c r="K148" s="50"/>
      <c r="L148" s="126"/>
      <c r="M148" s="124"/>
      <c r="N148" s="122"/>
      <c r="O148" s="3"/>
      <c r="P148" s="56"/>
    </row>
    <row r="149" spans="1:16" ht="15.6" x14ac:dyDescent="0.3">
      <c r="A149" s="50" t="s">
        <v>131</v>
      </c>
      <c r="B149" s="31" t="s">
        <v>132</v>
      </c>
      <c r="C149" s="126"/>
      <c r="D149" s="127"/>
      <c r="E149" s="126"/>
      <c r="F149" s="124"/>
      <c r="G149" s="63"/>
      <c r="H149" s="126"/>
      <c r="I149" s="126"/>
      <c r="J149" s="53"/>
      <c r="K149" s="50"/>
      <c r="L149" s="126"/>
      <c r="M149" s="124"/>
      <c r="N149" s="122"/>
      <c r="O149" s="3"/>
      <c r="P149" s="56"/>
    </row>
    <row r="150" spans="1:16" ht="15.6" x14ac:dyDescent="0.3">
      <c r="A150" s="50" t="s">
        <v>133</v>
      </c>
      <c r="B150" s="31" t="s">
        <v>134</v>
      </c>
      <c r="C150" s="126"/>
      <c r="D150" s="127"/>
      <c r="E150" s="126"/>
      <c r="F150" s="124"/>
      <c r="G150" s="63"/>
      <c r="H150" s="126"/>
      <c r="I150" s="126"/>
      <c r="J150" s="53"/>
      <c r="K150" s="50"/>
      <c r="L150" s="126"/>
      <c r="M150" s="124"/>
      <c r="N150" s="122"/>
      <c r="O150" s="3"/>
      <c r="P150" s="56"/>
    </row>
    <row r="151" spans="1:16" ht="15.6" x14ac:dyDescent="0.3">
      <c r="A151" s="50" t="s">
        <v>135</v>
      </c>
      <c r="B151" s="31" t="s">
        <v>136</v>
      </c>
      <c r="C151" s="126"/>
      <c r="D151" s="127"/>
      <c r="E151" s="126"/>
      <c r="F151" s="124"/>
      <c r="G151" s="63"/>
      <c r="H151" s="126"/>
      <c r="I151" s="126"/>
      <c r="J151" s="53"/>
      <c r="K151" s="50"/>
      <c r="L151" s="126"/>
      <c r="M151" s="124"/>
      <c r="N151" s="122"/>
      <c r="O151" s="3"/>
      <c r="P151" s="56"/>
    </row>
    <row r="152" spans="1:16" ht="15.6" x14ac:dyDescent="0.3">
      <c r="A152" s="50" t="s">
        <v>137</v>
      </c>
      <c r="B152" s="31" t="s">
        <v>138</v>
      </c>
      <c r="C152" s="126"/>
      <c r="D152" s="127"/>
      <c r="E152" s="126"/>
      <c r="F152" s="124"/>
      <c r="G152" s="63"/>
      <c r="H152" s="126"/>
      <c r="I152" s="126"/>
      <c r="J152" s="53"/>
      <c r="K152" s="50"/>
      <c r="L152" s="126"/>
      <c r="M152" s="124"/>
      <c r="N152" s="122"/>
      <c r="O152" s="3"/>
      <c r="P152" s="56"/>
    </row>
    <row r="153" spans="1:16" ht="15.6" x14ac:dyDescent="0.3">
      <c r="A153" s="50" t="s">
        <v>139</v>
      </c>
      <c r="B153" s="31" t="s">
        <v>140</v>
      </c>
      <c r="C153" s="126"/>
      <c r="D153" s="127"/>
      <c r="E153" s="126"/>
      <c r="F153" s="124"/>
      <c r="G153" s="63"/>
      <c r="H153" s="126"/>
      <c r="I153" s="126"/>
      <c r="J153" s="53"/>
      <c r="K153" s="50"/>
      <c r="L153" s="126"/>
      <c r="M153" s="124"/>
      <c r="N153" s="122"/>
      <c r="O153" s="3"/>
      <c r="P153" s="56"/>
    </row>
    <row r="154" spans="1:16" ht="15.6" x14ac:dyDescent="0.3">
      <c r="A154" s="50" t="s">
        <v>141</v>
      </c>
      <c r="B154" s="31" t="s">
        <v>142</v>
      </c>
      <c r="C154" s="126"/>
      <c r="D154" s="127"/>
      <c r="E154" s="126"/>
      <c r="F154" s="124"/>
      <c r="G154" s="63"/>
      <c r="H154" s="126"/>
      <c r="I154" s="126"/>
      <c r="J154" s="53"/>
      <c r="K154" s="50"/>
      <c r="L154" s="126"/>
      <c r="M154" s="124"/>
      <c r="N154" s="122"/>
      <c r="O154" s="3"/>
      <c r="P154" s="56"/>
    </row>
    <row r="155" spans="1:16" ht="15.6" x14ac:dyDescent="0.3">
      <c r="A155" s="50" t="s">
        <v>143</v>
      </c>
      <c r="B155" s="31" t="s">
        <v>144</v>
      </c>
      <c r="C155" s="126"/>
      <c r="D155" s="127"/>
      <c r="E155" s="126"/>
      <c r="F155" s="124"/>
      <c r="G155" s="63"/>
      <c r="H155" s="126"/>
      <c r="I155" s="126"/>
      <c r="J155" s="53"/>
      <c r="K155" s="50"/>
      <c r="L155" s="126"/>
      <c r="M155" s="124"/>
      <c r="N155" s="122"/>
      <c r="O155" s="3"/>
      <c r="P155" s="56"/>
    </row>
    <row r="156" spans="1:16" ht="15.6" x14ac:dyDescent="0.3">
      <c r="A156" s="50" t="s">
        <v>145</v>
      </c>
      <c r="B156" s="31" t="s">
        <v>146</v>
      </c>
      <c r="C156" s="126"/>
      <c r="D156" s="127"/>
      <c r="E156" s="126"/>
      <c r="F156" s="124"/>
      <c r="G156" s="63"/>
      <c r="H156" s="126"/>
      <c r="I156" s="126"/>
      <c r="J156" s="53"/>
      <c r="K156" s="50"/>
      <c r="L156" s="126"/>
      <c r="M156" s="124"/>
      <c r="N156" s="122"/>
      <c r="O156" s="3"/>
      <c r="P156" s="56"/>
    </row>
    <row r="157" spans="1:16" ht="165" customHeight="1" x14ac:dyDescent="0.3">
      <c r="A157" s="50" t="s">
        <v>147</v>
      </c>
      <c r="B157" s="31" t="s">
        <v>148</v>
      </c>
      <c r="C157" s="50" t="s">
        <v>1217</v>
      </c>
      <c r="D157" s="50" t="s">
        <v>1516</v>
      </c>
      <c r="E157" s="50" t="s">
        <v>149</v>
      </c>
      <c r="F157" s="50" t="s">
        <v>1485</v>
      </c>
      <c r="G157" s="53"/>
      <c r="H157" s="50" t="s">
        <v>150</v>
      </c>
      <c r="I157" s="50" t="s">
        <v>150</v>
      </c>
      <c r="J157" s="53"/>
      <c r="K157" s="50"/>
      <c r="L157" s="50" t="s">
        <v>16</v>
      </c>
      <c r="M157" s="50" t="s">
        <v>1222</v>
      </c>
      <c r="N157" s="56"/>
      <c r="O157" s="56"/>
      <c r="P157" s="56"/>
    </row>
    <row r="158" spans="1:16" ht="124.8" x14ac:dyDescent="0.3">
      <c r="A158" s="50" t="s">
        <v>151</v>
      </c>
      <c r="B158" s="31" t="s">
        <v>153</v>
      </c>
      <c r="C158" s="50" t="s">
        <v>1214</v>
      </c>
      <c r="D158" s="50" t="s">
        <v>1453</v>
      </c>
      <c r="E158" s="50" t="s">
        <v>154</v>
      </c>
      <c r="F158" s="50" t="s">
        <v>1486</v>
      </c>
      <c r="G158" s="53"/>
      <c r="H158" s="50"/>
      <c r="I158" s="50"/>
      <c r="J158" s="53"/>
      <c r="K158" s="50"/>
      <c r="L158" s="50" t="s">
        <v>16</v>
      </c>
      <c r="M158" s="50" t="s">
        <v>1221</v>
      </c>
      <c r="N158" s="56"/>
      <c r="O158" s="56"/>
      <c r="P158" s="56"/>
    </row>
    <row r="159" spans="1:16" ht="46.8" x14ac:dyDescent="0.3">
      <c r="A159" s="50" t="s">
        <v>155</v>
      </c>
      <c r="B159" s="31" t="s">
        <v>156</v>
      </c>
      <c r="C159" s="50" t="s">
        <v>1214</v>
      </c>
      <c r="D159" s="50" t="s">
        <v>1453</v>
      </c>
      <c r="E159" s="50" t="s">
        <v>157</v>
      </c>
      <c r="F159" s="50" t="s">
        <v>1487</v>
      </c>
      <c r="G159" s="53"/>
      <c r="H159" s="50" t="s">
        <v>158</v>
      </c>
      <c r="I159" s="50" t="s">
        <v>158</v>
      </c>
      <c r="J159" s="53"/>
      <c r="K159" s="50"/>
      <c r="L159" s="50" t="s">
        <v>100</v>
      </c>
      <c r="M159" s="50" t="s">
        <v>1222</v>
      </c>
      <c r="N159" s="56"/>
      <c r="O159" s="56"/>
      <c r="P159" s="56"/>
    </row>
    <row r="160" spans="1:16" ht="46.8" x14ac:dyDescent="0.3">
      <c r="A160" s="50" t="s">
        <v>159</v>
      </c>
      <c r="B160" s="31" t="s">
        <v>160</v>
      </c>
      <c r="C160" s="50" t="s">
        <v>1214</v>
      </c>
      <c r="D160" s="50" t="s">
        <v>1453</v>
      </c>
      <c r="E160" s="50" t="s">
        <v>161</v>
      </c>
      <c r="F160" s="50" t="s">
        <v>1488</v>
      </c>
      <c r="G160" s="53"/>
      <c r="H160" s="50" t="s">
        <v>162</v>
      </c>
      <c r="I160" s="50" t="s">
        <v>162</v>
      </c>
      <c r="J160" s="53"/>
      <c r="K160" s="50"/>
      <c r="L160" s="50" t="s">
        <v>100</v>
      </c>
      <c r="M160" s="50" t="s">
        <v>1218</v>
      </c>
      <c r="N160" s="56"/>
      <c r="O160" s="56"/>
      <c r="P160" s="56"/>
    </row>
    <row r="161" spans="1:16" ht="46.8" x14ac:dyDescent="0.3">
      <c r="A161" s="50" t="s">
        <v>163</v>
      </c>
      <c r="B161" s="31" t="s">
        <v>164</v>
      </c>
      <c r="C161" s="50" t="s">
        <v>1214</v>
      </c>
      <c r="D161" s="50" t="s">
        <v>1453</v>
      </c>
      <c r="E161" s="50" t="s">
        <v>157</v>
      </c>
      <c r="F161" s="50" t="s">
        <v>1487</v>
      </c>
      <c r="G161" s="53"/>
      <c r="H161" s="50" t="s">
        <v>152</v>
      </c>
      <c r="I161" s="50" t="s">
        <v>152</v>
      </c>
      <c r="J161" s="53"/>
      <c r="K161" s="50"/>
      <c r="L161" s="50" t="s">
        <v>158</v>
      </c>
      <c r="M161" s="50" t="s">
        <v>1221</v>
      </c>
      <c r="N161" s="56"/>
      <c r="O161" s="56"/>
      <c r="P161" s="56"/>
    </row>
    <row r="162" spans="1:16" ht="124.8" x14ac:dyDescent="0.3">
      <c r="A162" s="50" t="s">
        <v>165</v>
      </c>
      <c r="B162" s="31" t="s">
        <v>166</v>
      </c>
      <c r="C162" s="126" t="s">
        <v>1214</v>
      </c>
      <c r="D162" s="124" t="s">
        <v>1453</v>
      </c>
      <c r="E162" s="50" t="s">
        <v>167</v>
      </c>
      <c r="F162" s="50" t="s">
        <v>1489</v>
      </c>
      <c r="G162" s="53"/>
      <c r="H162" s="126" t="s">
        <v>168</v>
      </c>
      <c r="I162" s="126" t="s">
        <v>168</v>
      </c>
      <c r="J162" s="53"/>
      <c r="K162" s="50"/>
      <c r="L162" s="126" t="s">
        <v>162</v>
      </c>
      <c r="M162" s="126" t="s">
        <v>1240</v>
      </c>
      <c r="N162" s="129" t="s">
        <v>1345</v>
      </c>
      <c r="O162" s="64"/>
      <c r="P162" s="56"/>
    </row>
    <row r="163" spans="1:16" ht="127.5" customHeight="1" x14ac:dyDescent="0.3">
      <c r="A163" s="50" t="s">
        <v>169</v>
      </c>
      <c r="B163" s="31" t="s">
        <v>170</v>
      </c>
      <c r="C163" s="126"/>
      <c r="D163" s="124"/>
      <c r="E163" s="126" t="s">
        <v>171</v>
      </c>
      <c r="F163" s="138" t="s">
        <v>1490</v>
      </c>
      <c r="G163" s="69"/>
      <c r="H163" s="126"/>
      <c r="I163" s="126"/>
      <c r="J163" s="53"/>
      <c r="K163" s="50"/>
      <c r="L163" s="126"/>
      <c r="M163" s="126"/>
      <c r="N163" s="129"/>
      <c r="O163" s="64"/>
      <c r="P163" s="129"/>
    </row>
    <row r="164" spans="1:16" ht="29.25" customHeight="1" x14ac:dyDescent="0.3">
      <c r="A164" s="50" t="s">
        <v>172</v>
      </c>
      <c r="B164" s="31" t="s">
        <v>173</v>
      </c>
      <c r="C164" s="126"/>
      <c r="D164" s="124"/>
      <c r="E164" s="126"/>
      <c r="F164" s="138"/>
      <c r="G164" s="69"/>
      <c r="H164" s="126"/>
      <c r="I164" s="126"/>
      <c r="J164" s="53"/>
      <c r="K164" s="50"/>
      <c r="L164" s="126"/>
      <c r="M164" s="126"/>
      <c r="N164" s="129"/>
      <c r="O164" s="64"/>
      <c r="P164" s="129"/>
    </row>
    <row r="165" spans="1:16" ht="49.5" customHeight="1" x14ac:dyDescent="0.3">
      <c r="A165" s="50" t="s">
        <v>174</v>
      </c>
      <c r="B165" s="31" t="s">
        <v>175</v>
      </c>
      <c r="C165" s="124" t="s">
        <v>1214</v>
      </c>
      <c r="D165" s="124" t="s">
        <v>1453</v>
      </c>
      <c r="E165" s="50" t="s">
        <v>176</v>
      </c>
      <c r="F165" s="50" t="s">
        <v>1491</v>
      </c>
      <c r="G165" s="53"/>
      <c r="H165" s="50"/>
      <c r="I165" s="50"/>
      <c r="J165" s="53"/>
      <c r="K165" s="50"/>
      <c r="L165" s="50" t="s">
        <v>152</v>
      </c>
      <c r="M165" s="50" t="s">
        <v>1224</v>
      </c>
      <c r="N165" s="56"/>
      <c r="O165" s="56"/>
      <c r="P165" s="56"/>
    </row>
    <row r="166" spans="1:16" ht="46.8" x14ac:dyDescent="0.3">
      <c r="A166" s="50" t="s">
        <v>177</v>
      </c>
      <c r="B166" s="31" t="s">
        <v>179</v>
      </c>
      <c r="C166" s="124"/>
      <c r="D166" s="124"/>
      <c r="E166" s="50" t="s">
        <v>180</v>
      </c>
      <c r="F166" s="50" t="s">
        <v>1492</v>
      </c>
      <c r="G166" s="53"/>
      <c r="H166" s="50"/>
      <c r="I166" s="50"/>
      <c r="J166" s="53"/>
      <c r="K166" s="50"/>
      <c r="L166" s="50" t="s">
        <v>152</v>
      </c>
      <c r="M166" s="50" t="s">
        <v>1224</v>
      </c>
      <c r="N166" s="56"/>
      <c r="O166" s="56"/>
      <c r="P166" s="56"/>
    </row>
    <row r="167" spans="1:16" ht="62.4" x14ac:dyDescent="0.3">
      <c r="A167" s="50" t="s">
        <v>181</v>
      </c>
      <c r="B167" s="31" t="s">
        <v>182</v>
      </c>
      <c r="C167" s="50" t="s">
        <v>1214</v>
      </c>
      <c r="D167" s="50" t="s">
        <v>1453</v>
      </c>
      <c r="E167" s="50" t="s">
        <v>183</v>
      </c>
      <c r="F167" s="50" t="s">
        <v>1493</v>
      </c>
      <c r="G167" s="53"/>
      <c r="H167" s="50" t="s">
        <v>184</v>
      </c>
      <c r="I167" s="50" t="s">
        <v>184</v>
      </c>
      <c r="J167" s="53"/>
      <c r="K167" s="50"/>
      <c r="L167" s="50" t="s">
        <v>152</v>
      </c>
      <c r="M167" s="50" t="s">
        <v>1224</v>
      </c>
      <c r="N167" s="56"/>
      <c r="O167" s="56"/>
      <c r="P167" s="56"/>
    </row>
    <row r="168" spans="1:16" ht="48.9" customHeight="1" x14ac:dyDescent="0.3">
      <c r="A168" s="50" t="s">
        <v>185</v>
      </c>
      <c r="B168" s="31" t="s">
        <v>186</v>
      </c>
      <c r="C168" s="124" t="s">
        <v>1214</v>
      </c>
      <c r="D168" s="124" t="s">
        <v>1453</v>
      </c>
      <c r="E168" s="126" t="s">
        <v>1495</v>
      </c>
      <c r="F168" s="124" t="s">
        <v>1494</v>
      </c>
      <c r="G168" s="63"/>
      <c r="H168" s="50"/>
      <c r="I168" s="50"/>
      <c r="J168" s="53"/>
      <c r="K168" s="50"/>
      <c r="L168" s="132" t="s">
        <v>1346</v>
      </c>
      <c r="M168" s="124" t="s">
        <v>1381</v>
      </c>
      <c r="N168" s="123" t="s">
        <v>1385</v>
      </c>
      <c r="O168" s="23"/>
      <c r="P168" s="123" t="s">
        <v>1386</v>
      </c>
    </row>
    <row r="169" spans="1:16" ht="48.9" customHeight="1" x14ac:dyDescent="0.3">
      <c r="A169" s="50" t="s">
        <v>187</v>
      </c>
      <c r="B169" s="31" t="s">
        <v>188</v>
      </c>
      <c r="C169" s="124"/>
      <c r="D169" s="125"/>
      <c r="E169" s="126"/>
      <c r="F169" s="124"/>
      <c r="G169" s="63"/>
      <c r="H169" s="50"/>
      <c r="I169" s="50"/>
      <c r="J169" s="53"/>
      <c r="K169" s="50"/>
      <c r="L169" s="132"/>
      <c r="M169" s="124"/>
      <c r="N169" s="129"/>
      <c r="O169" s="64"/>
      <c r="P169" s="129"/>
    </row>
    <row r="170" spans="1:16" ht="48.9" customHeight="1" x14ac:dyDescent="0.3">
      <c r="A170" s="50" t="s">
        <v>189</v>
      </c>
      <c r="B170" s="31" t="s">
        <v>190</v>
      </c>
      <c r="C170" s="124"/>
      <c r="D170" s="125"/>
      <c r="E170" s="126"/>
      <c r="F170" s="124"/>
      <c r="G170" s="63"/>
      <c r="H170" s="50"/>
      <c r="I170" s="50"/>
      <c r="J170" s="53"/>
      <c r="K170" s="50"/>
      <c r="L170" s="132"/>
      <c r="M170" s="124"/>
      <c r="N170" s="129"/>
      <c r="O170" s="64"/>
      <c r="P170" s="129"/>
    </row>
    <row r="171" spans="1:16" ht="48.9" customHeight="1" x14ac:dyDescent="0.3">
      <c r="A171" s="50" t="s">
        <v>191</v>
      </c>
      <c r="B171" s="31" t="s">
        <v>192</v>
      </c>
      <c r="C171" s="124"/>
      <c r="D171" s="125"/>
      <c r="E171" s="126"/>
      <c r="F171" s="124"/>
      <c r="G171" s="63"/>
      <c r="H171" s="50"/>
      <c r="I171" s="50"/>
      <c r="J171" s="53"/>
      <c r="K171" s="50"/>
      <c r="L171" s="132"/>
      <c r="M171" s="124"/>
      <c r="N171" s="129"/>
      <c r="O171" s="64"/>
      <c r="P171" s="129"/>
    </row>
    <row r="172" spans="1:16" ht="48.9" customHeight="1" x14ac:dyDescent="0.3">
      <c r="A172" s="50" t="s">
        <v>193</v>
      </c>
      <c r="B172" s="31" t="s">
        <v>194</v>
      </c>
      <c r="C172" s="124"/>
      <c r="D172" s="125"/>
      <c r="E172" s="126"/>
      <c r="F172" s="124"/>
      <c r="G172" s="63"/>
      <c r="H172" s="50"/>
      <c r="I172" s="50"/>
      <c r="J172" s="53"/>
      <c r="K172" s="50"/>
      <c r="L172" s="132"/>
      <c r="M172" s="124"/>
      <c r="N172" s="129"/>
      <c r="O172" s="64"/>
      <c r="P172" s="129"/>
    </row>
    <row r="173" spans="1:16" ht="48.9" customHeight="1" x14ac:dyDescent="0.3">
      <c r="A173" s="50" t="s">
        <v>195</v>
      </c>
      <c r="B173" s="31" t="s">
        <v>196</v>
      </c>
      <c r="C173" s="124"/>
      <c r="D173" s="125"/>
      <c r="E173" s="126"/>
      <c r="F173" s="124"/>
      <c r="G173" s="63"/>
      <c r="H173" s="50"/>
      <c r="I173" s="50"/>
      <c r="J173" s="53"/>
      <c r="K173" s="50"/>
      <c r="L173" s="132"/>
      <c r="M173" s="124"/>
      <c r="N173" s="129"/>
      <c r="O173" s="64"/>
      <c r="P173" s="129"/>
    </row>
    <row r="174" spans="1:16" ht="48.9" customHeight="1" x14ac:dyDescent="0.3">
      <c r="A174" s="50" t="s">
        <v>197</v>
      </c>
      <c r="B174" s="31" t="s">
        <v>198</v>
      </c>
      <c r="C174" s="124"/>
      <c r="D174" s="125"/>
      <c r="E174" s="126"/>
      <c r="F174" s="124"/>
      <c r="G174" s="63"/>
      <c r="H174" s="50"/>
      <c r="I174" s="50"/>
      <c r="J174" s="53"/>
      <c r="K174" s="50"/>
      <c r="L174" s="132"/>
      <c r="M174" s="124"/>
      <c r="N174" s="129"/>
      <c r="O174" s="64"/>
      <c r="P174" s="129"/>
    </row>
    <row r="175" spans="1:16" ht="48.9" customHeight="1" x14ac:dyDescent="0.3">
      <c r="A175" s="50" t="s">
        <v>199</v>
      </c>
      <c r="B175" s="31" t="s">
        <v>200</v>
      </c>
      <c r="C175" s="124"/>
      <c r="D175" s="125"/>
      <c r="E175" s="126"/>
      <c r="F175" s="124"/>
      <c r="G175" s="63"/>
      <c r="H175" s="50"/>
      <c r="I175" s="50"/>
      <c r="J175" s="53"/>
      <c r="K175" s="50"/>
      <c r="L175" s="132"/>
      <c r="M175" s="124"/>
      <c r="N175" s="129"/>
      <c r="O175" s="64"/>
      <c r="P175" s="129"/>
    </row>
    <row r="176" spans="1:16" ht="48.9" customHeight="1" x14ac:dyDescent="0.3">
      <c r="A176" s="50" t="s">
        <v>201</v>
      </c>
      <c r="B176" s="31" t="s">
        <v>202</v>
      </c>
      <c r="C176" s="124"/>
      <c r="D176" s="125"/>
      <c r="E176" s="126"/>
      <c r="F176" s="124"/>
      <c r="G176" s="63"/>
      <c r="H176" s="50"/>
      <c r="I176" s="50"/>
      <c r="J176" s="53"/>
      <c r="K176" s="50"/>
      <c r="L176" s="132"/>
      <c r="M176" s="124"/>
      <c r="N176" s="129"/>
      <c r="O176" s="64"/>
      <c r="P176" s="129"/>
    </row>
    <row r="177" spans="1:16" ht="46.8" x14ac:dyDescent="0.3">
      <c r="A177" s="50" t="s">
        <v>203</v>
      </c>
      <c r="B177" s="31" t="s">
        <v>204</v>
      </c>
      <c r="C177" s="50" t="s">
        <v>1214</v>
      </c>
      <c r="D177" s="50" t="s">
        <v>1453</v>
      </c>
      <c r="E177" s="50" t="s">
        <v>205</v>
      </c>
      <c r="F177" s="50" t="s">
        <v>1496</v>
      </c>
      <c r="G177" s="53"/>
      <c r="H177" s="50" t="s">
        <v>206</v>
      </c>
      <c r="I177" s="50" t="s">
        <v>206</v>
      </c>
      <c r="J177" s="53"/>
      <c r="K177" s="50"/>
      <c r="L177" s="50" t="s">
        <v>184</v>
      </c>
      <c r="M177" s="50" t="s">
        <v>1222</v>
      </c>
      <c r="N177" s="56"/>
      <c r="O177" s="56"/>
      <c r="P177" s="56"/>
    </row>
    <row r="178" spans="1:16" ht="62.4" x14ac:dyDescent="0.3">
      <c r="A178" s="50" t="s">
        <v>207</v>
      </c>
      <c r="B178" s="31" t="s">
        <v>208</v>
      </c>
      <c r="C178" s="50" t="s">
        <v>1214</v>
      </c>
      <c r="D178" s="50" t="s">
        <v>1453</v>
      </c>
      <c r="E178" s="50" t="s">
        <v>209</v>
      </c>
      <c r="F178" s="50" t="s">
        <v>1497</v>
      </c>
      <c r="G178" s="53"/>
      <c r="H178" s="50" t="s">
        <v>210</v>
      </c>
      <c r="I178" s="50" t="s">
        <v>210</v>
      </c>
      <c r="J178" s="53"/>
      <c r="K178" s="50"/>
      <c r="L178" s="50" t="s">
        <v>211</v>
      </c>
      <c r="M178" s="50" t="s">
        <v>1221</v>
      </c>
      <c r="N178" s="56"/>
      <c r="O178" s="56"/>
      <c r="P178" s="56"/>
    </row>
    <row r="179" spans="1:16" ht="62.4" x14ac:dyDescent="0.3">
      <c r="A179" s="50" t="s">
        <v>212</v>
      </c>
      <c r="B179" s="31" t="s">
        <v>213</v>
      </c>
      <c r="C179" s="50" t="s">
        <v>1214</v>
      </c>
      <c r="D179" s="50" t="s">
        <v>1453</v>
      </c>
      <c r="E179" s="50" t="s">
        <v>214</v>
      </c>
      <c r="F179" s="50" t="s">
        <v>1498</v>
      </c>
      <c r="G179" s="53"/>
      <c r="H179" s="50" t="s">
        <v>206</v>
      </c>
      <c r="I179" s="50" t="s">
        <v>206</v>
      </c>
      <c r="J179" s="53"/>
      <c r="K179" s="50"/>
      <c r="L179" s="50" t="s">
        <v>184</v>
      </c>
      <c r="M179" s="50" t="s">
        <v>1225</v>
      </c>
      <c r="N179" s="56"/>
      <c r="O179" s="56"/>
      <c r="P179" s="56"/>
    </row>
    <row r="180" spans="1:16" ht="46.8" x14ac:dyDescent="0.3">
      <c r="A180" s="50" t="s">
        <v>215</v>
      </c>
      <c r="B180" s="31" t="s">
        <v>216</v>
      </c>
      <c r="C180" s="50" t="s">
        <v>1214</v>
      </c>
      <c r="D180" s="50" t="s">
        <v>1453</v>
      </c>
      <c r="E180" s="50" t="s">
        <v>217</v>
      </c>
      <c r="F180" s="50" t="s">
        <v>1499</v>
      </c>
      <c r="G180" s="53"/>
      <c r="H180" s="50"/>
      <c r="I180" s="50"/>
      <c r="J180" s="53"/>
      <c r="K180" s="50"/>
      <c r="L180" s="50" t="s">
        <v>211</v>
      </c>
      <c r="M180" s="50" t="s">
        <v>1224</v>
      </c>
      <c r="N180" s="56"/>
      <c r="O180" s="56"/>
      <c r="P180" s="56"/>
    </row>
    <row r="181" spans="1:16" ht="46.8" x14ac:dyDescent="0.3">
      <c r="A181" s="50" t="s">
        <v>218</v>
      </c>
      <c r="B181" s="31" t="s">
        <v>219</v>
      </c>
      <c r="C181" s="4" t="s">
        <v>1215</v>
      </c>
      <c r="D181" s="4" t="s">
        <v>1515</v>
      </c>
      <c r="E181" s="50" t="s">
        <v>220</v>
      </c>
      <c r="F181" s="50" t="s">
        <v>1500</v>
      </c>
      <c r="G181" s="53"/>
      <c r="H181" s="50" t="s">
        <v>221</v>
      </c>
      <c r="I181" s="50" t="s">
        <v>221</v>
      </c>
      <c r="J181" s="53"/>
      <c r="K181" s="50"/>
      <c r="L181" s="51" t="s">
        <v>1226</v>
      </c>
      <c r="M181" s="50" t="s">
        <v>1381</v>
      </c>
      <c r="N181" s="49"/>
      <c r="O181" s="49"/>
      <c r="P181" s="49" t="s">
        <v>1383</v>
      </c>
    </row>
    <row r="182" spans="1:16" ht="24" customHeight="1" x14ac:dyDescent="0.3">
      <c r="A182" s="50" t="s">
        <v>222</v>
      </c>
      <c r="B182" s="31" t="s">
        <v>224</v>
      </c>
      <c r="C182" s="124" t="s">
        <v>1214</v>
      </c>
      <c r="D182" s="124" t="s">
        <v>1453</v>
      </c>
      <c r="E182" s="126" t="s">
        <v>225</v>
      </c>
      <c r="F182" s="124" t="s">
        <v>1501</v>
      </c>
      <c r="G182" s="63"/>
      <c r="H182" s="126" t="s">
        <v>226</v>
      </c>
      <c r="I182" s="126" t="s">
        <v>226</v>
      </c>
      <c r="J182" s="53"/>
      <c r="K182" s="50"/>
      <c r="L182" s="126" t="s">
        <v>178</v>
      </c>
      <c r="M182" s="124" t="s">
        <v>1240</v>
      </c>
      <c r="N182" s="129" t="s">
        <v>1347</v>
      </c>
      <c r="O182" s="64"/>
      <c r="P182" s="129"/>
    </row>
    <row r="183" spans="1:16" ht="15.6" x14ac:dyDescent="0.3">
      <c r="A183" s="50" t="s">
        <v>227</v>
      </c>
      <c r="B183" s="31" t="s">
        <v>229</v>
      </c>
      <c r="C183" s="124"/>
      <c r="D183" s="125"/>
      <c r="E183" s="126"/>
      <c r="F183" s="124"/>
      <c r="G183" s="63"/>
      <c r="H183" s="126"/>
      <c r="I183" s="126"/>
      <c r="J183" s="53"/>
      <c r="K183" s="50"/>
      <c r="L183" s="126"/>
      <c r="M183" s="124"/>
      <c r="N183" s="129"/>
      <c r="O183" s="64"/>
      <c r="P183" s="129"/>
    </row>
    <row r="184" spans="1:16" ht="15.6" x14ac:dyDescent="0.3">
      <c r="A184" s="50" t="s">
        <v>230</v>
      </c>
      <c r="B184" s="31" t="s">
        <v>231</v>
      </c>
      <c r="C184" s="124"/>
      <c r="D184" s="125"/>
      <c r="E184" s="126"/>
      <c r="F184" s="124"/>
      <c r="G184" s="63"/>
      <c r="H184" s="126"/>
      <c r="I184" s="126"/>
      <c r="J184" s="53"/>
      <c r="K184" s="50"/>
      <c r="L184" s="126"/>
      <c r="M184" s="124"/>
      <c r="N184" s="129"/>
      <c r="O184" s="64"/>
      <c r="P184" s="129"/>
    </row>
    <row r="185" spans="1:16" ht="15.6" x14ac:dyDescent="0.3">
      <c r="A185" s="50" t="s">
        <v>232</v>
      </c>
      <c r="B185" s="31" t="s">
        <v>233</v>
      </c>
      <c r="C185" s="124"/>
      <c r="D185" s="125"/>
      <c r="E185" s="126"/>
      <c r="F185" s="124"/>
      <c r="G185" s="63"/>
      <c r="H185" s="126"/>
      <c r="I185" s="126"/>
      <c r="J185" s="53"/>
      <c r="K185" s="50"/>
      <c r="L185" s="126"/>
      <c r="M185" s="124"/>
      <c r="N185" s="129"/>
      <c r="O185" s="64"/>
      <c r="P185" s="129"/>
    </row>
    <row r="186" spans="1:16" ht="15.6" x14ac:dyDescent="0.3">
      <c r="A186" s="50" t="s">
        <v>234</v>
      </c>
      <c r="B186" s="31" t="s">
        <v>235</v>
      </c>
      <c r="C186" s="124"/>
      <c r="D186" s="125"/>
      <c r="E186" s="126"/>
      <c r="F186" s="124"/>
      <c r="G186" s="63"/>
      <c r="H186" s="126"/>
      <c r="I186" s="126"/>
      <c r="J186" s="53"/>
      <c r="K186" s="50"/>
      <c r="L186" s="126"/>
      <c r="M186" s="124"/>
      <c r="N186" s="129"/>
      <c r="O186" s="64"/>
      <c r="P186" s="129"/>
    </row>
    <row r="187" spans="1:16" ht="15.6" x14ac:dyDescent="0.3">
      <c r="A187" s="50" t="s">
        <v>236</v>
      </c>
      <c r="B187" s="31" t="s">
        <v>237</v>
      </c>
      <c r="C187" s="124"/>
      <c r="D187" s="125"/>
      <c r="E187" s="126"/>
      <c r="F187" s="124"/>
      <c r="G187" s="63"/>
      <c r="H187" s="126"/>
      <c r="I187" s="126"/>
      <c r="J187" s="53"/>
      <c r="K187" s="50"/>
      <c r="L187" s="126"/>
      <c r="M187" s="124"/>
      <c r="N187" s="129"/>
      <c r="O187" s="64"/>
      <c r="P187" s="129"/>
    </row>
    <row r="188" spans="1:16" ht="24.75" customHeight="1" x14ac:dyDescent="0.3">
      <c r="A188" s="50" t="s">
        <v>238</v>
      </c>
      <c r="B188" s="31" t="s">
        <v>239</v>
      </c>
      <c r="C188" s="124"/>
      <c r="D188" s="125"/>
      <c r="E188" s="126"/>
      <c r="F188" s="124"/>
      <c r="G188" s="63"/>
      <c r="H188" s="126"/>
      <c r="I188" s="126"/>
      <c r="J188" s="53"/>
      <c r="K188" s="50"/>
      <c r="L188" s="126"/>
      <c r="M188" s="124"/>
      <c r="N188" s="129"/>
      <c r="O188" s="64"/>
      <c r="P188" s="129"/>
    </row>
    <row r="189" spans="1:16" ht="62.4" x14ac:dyDescent="0.3">
      <c r="A189" s="50" t="s">
        <v>240</v>
      </c>
      <c r="B189" s="31" t="s">
        <v>241</v>
      </c>
      <c r="C189" s="4" t="s">
        <v>1215</v>
      </c>
      <c r="D189" s="4" t="s">
        <v>1515</v>
      </c>
      <c r="E189" s="50" t="s">
        <v>242</v>
      </c>
      <c r="F189" s="50" t="s">
        <v>1502</v>
      </c>
      <c r="G189" s="53"/>
      <c r="H189" s="50" t="s">
        <v>243</v>
      </c>
      <c r="I189" s="50" t="s">
        <v>243</v>
      </c>
      <c r="J189" s="53"/>
      <c r="K189" s="50"/>
      <c r="L189" s="50" t="s">
        <v>178</v>
      </c>
      <c r="M189" s="50" t="s">
        <v>1221</v>
      </c>
      <c r="N189" s="56"/>
      <c r="O189" s="56"/>
      <c r="P189" s="56"/>
    </row>
    <row r="190" spans="1:16" ht="62.4" x14ac:dyDescent="0.3">
      <c r="A190" s="50" t="s">
        <v>244</v>
      </c>
      <c r="B190" s="31" t="s">
        <v>245</v>
      </c>
      <c r="C190" s="4" t="s">
        <v>1215</v>
      </c>
      <c r="D190" s="4" t="s">
        <v>1515</v>
      </c>
      <c r="E190" s="50" t="s">
        <v>246</v>
      </c>
      <c r="F190" s="50" t="s">
        <v>1503</v>
      </c>
      <c r="G190" s="53"/>
      <c r="H190" s="50" t="s">
        <v>247</v>
      </c>
      <c r="I190" s="50" t="s">
        <v>247</v>
      </c>
      <c r="J190" s="53"/>
      <c r="K190" s="50"/>
      <c r="L190" s="50" t="s">
        <v>178</v>
      </c>
      <c r="M190" s="50" t="s">
        <v>1227</v>
      </c>
      <c r="N190" s="56"/>
      <c r="O190" s="56"/>
      <c r="P190" s="56"/>
    </row>
    <row r="191" spans="1:16" ht="62.4" x14ac:dyDescent="0.3">
      <c r="A191" s="50" t="s">
        <v>248</v>
      </c>
      <c r="B191" s="31" t="s">
        <v>249</v>
      </c>
      <c r="C191" s="50" t="s">
        <v>1214</v>
      </c>
      <c r="D191" s="50" t="s">
        <v>1453</v>
      </c>
      <c r="E191" s="50" t="s">
        <v>250</v>
      </c>
      <c r="F191" s="50" t="s">
        <v>1504</v>
      </c>
      <c r="G191" s="53"/>
      <c r="H191" s="50" t="s">
        <v>228</v>
      </c>
      <c r="I191" s="50" t="s">
        <v>228</v>
      </c>
      <c r="J191" s="53"/>
      <c r="K191" s="50"/>
      <c r="L191" s="50" t="s">
        <v>251</v>
      </c>
      <c r="M191" s="50" t="s">
        <v>1221</v>
      </c>
      <c r="N191" s="56"/>
      <c r="O191" s="56"/>
      <c r="P191" s="56"/>
    </row>
    <row r="192" spans="1:16" ht="47.25" customHeight="1" x14ac:dyDescent="0.3">
      <c r="A192" s="50" t="s">
        <v>252</v>
      </c>
      <c r="B192" s="31" t="s">
        <v>253</v>
      </c>
      <c r="C192" s="50" t="s">
        <v>1214</v>
      </c>
      <c r="D192" s="50" t="s">
        <v>1453</v>
      </c>
      <c r="E192" s="50" t="s">
        <v>157</v>
      </c>
      <c r="F192" s="50" t="s">
        <v>1487</v>
      </c>
      <c r="G192" s="53"/>
      <c r="H192" s="50" t="s">
        <v>223</v>
      </c>
      <c r="I192" s="50" t="s">
        <v>223</v>
      </c>
      <c r="J192" s="53"/>
      <c r="K192" s="50"/>
      <c r="L192" s="50" t="s">
        <v>243</v>
      </c>
      <c r="M192" s="50" t="s">
        <v>1228</v>
      </c>
      <c r="N192" s="56"/>
      <c r="O192" s="56"/>
      <c r="P192" s="56"/>
    </row>
    <row r="193" spans="1:16" ht="62.4" x14ac:dyDescent="0.3">
      <c r="A193" s="50" t="s">
        <v>254</v>
      </c>
      <c r="B193" s="31" t="s">
        <v>255</v>
      </c>
      <c r="C193" s="50" t="s">
        <v>1214</v>
      </c>
      <c r="D193" s="50" t="s">
        <v>1453</v>
      </c>
      <c r="E193" s="50" t="s">
        <v>256</v>
      </c>
      <c r="F193" s="50" t="s">
        <v>1505</v>
      </c>
      <c r="G193" s="53"/>
      <c r="H193" s="50" t="s">
        <v>257</v>
      </c>
      <c r="I193" s="50" t="s">
        <v>257</v>
      </c>
      <c r="J193" s="53"/>
      <c r="K193" s="50"/>
      <c r="L193" s="50" t="s">
        <v>251</v>
      </c>
      <c r="M193" s="50" t="s">
        <v>1348</v>
      </c>
      <c r="N193" s="56"/>
      <c r="O193" s="56"/>
      <c r="P193" s="56"/>
    </row>
    <row r="194" spans="1:16" ht="93.6" x14ac:dyDescent="0.3">
      <c r="A194" s="50" t="s">
        <v>258</v>
      </c>
      <c r="B194" s="31" t="s">
        <v>259</v>
      </c>
      <c r="C194" s="50" t="s">
        <v>1214</v>
      </c>
      <c r="D194" s="50" t="s">
        <v>1453</v>
      </c>
      <c r="E194" s="50" t="s">
        <v>260</v>
      </c>
      <c r="F194" s="70" t="s">
        <v>1506</v>
      </c>
      <c r="G194" s="70"/>
      <c r="H194" s="50" t="s">
        <v>257</v>
      </c>
      <c r="I194" s="50" t="s">
        <v>257</v>
      </c>
      <c r="J194" s="53"/>
      <c r="K194" s="50"/>
      <c r="L194" s="50" t="s">
        <v>261</v>
      </c>
      <c r="M194" s="50" t="s">
        <v>1229</v>
      </c>
      <c r="N194" s="56"/>
      <c r="O194" s="56"/>
      <c r="P194" s="56"/>
    </row>
    <row r="195" spans="1:16" ht="31.2" x14ac:dyDescent="0.3">
      <c r="A195" s="50" t="s">
        <v>262</v>
      </c>
      <c r="B195" s="71" t="s">
        <v>263</v>
      </c>
      <c r="C195" s="124" t="s">
        <v>1214</v>
      </c>
      <c r="D195" s="50" t="s">
        <v>1453</v>
      </c>
      <c r="E195" s="50" t="s">
        <v>264</v>
      </c>
      <c r="F195" s="50" t="s">
        <v>1465</v>
      </c>
      <c r="G195" s="53"/>
      <c r="H195" s="50" t="s">
        <v>265</v>
      </c>
      <c r="I195" s="50" t="s">
        <v>265</v>
      </c>
      <c r="J195" s="53"/>
      <c r="K195" s="50"/>
      <c r="L195" s="50" t="s">
        <v>266</v>
      </c>
      <c r="M195" s="9" t="s">
        <v>1225</v>
      </c>
      <c r="N195" s="122" t="s">
        <v>1349</v>
      </c>
      <c r="O195" s="3"/>
      <c r="P195" s="56"/>
    </row>
    <row r="196" spans="1:16" ht="31.2" x14ac:dyDescent="0.3">
      <c r="A196" s="50" t="s">
        <v>267</v>
      </c>
      <c r="B196" s="71" t="s">
        <v>268</v>
      </c>
      <c r="C196" s="124"/>
      <c r="D196" s="50" t="s">
        <v>1453</v>
      </c>
      <c r="E196" s="50" t="s">
        <v>269</v>
      </c>
      <c r="F196" s="50" t="s">
        <v>1507</v>
      </c>
      <c r="G196" s="53"/>
      <c r="H196" s="50"/>
      <c r="I196" s="50"/>
      <c r="J196" s="53"/>
      <c r="K196" s="50"/>
      <c r="L196" s="50" t="s">
        <v>266</v>
      </c>
      <c r="M196" s="9" t="s">
        <v>1223</v>
      </c>
      <c r="N196" s="122"/>
      <c r="O196" s="3"/>
      <c r="P196" s="56"/>
    </row>
    <row r="197" spans="1:16" ht="62.4" x14ac:dyDescent="0.3">
      <c r="A197" s="50" t="s">
        <v>270</v>
      </c>
      <c r="B197" s="31" t="s">
        <v>271</v>
      </c>
      <c r="C197" s="50" t="s">
        <v>1214</v>
      </c>
      <c r="D197" s="50" t="s">
        <v>1453</v>
      </c>
      <c r="E197" s="50" t="s">
        <v>272</v>
      </c>
      <c r="F197" s="50" t="s">
        <v>1508</v>
      </c>
      <c r="G197" s="53"/>
      <c r="H197" s="50" t="s">
        <v>273</v>
      </c>
      <c r="I197" s="50" t="s">
        <v>273</v>
      </c>
      <c r="J197" s="53"/>
      <c r="K197" s="50"/>
      <c r="L197" s="50" t="s">
        <v>274</v>
      </c>
      <c r="M197" s="50" t="s">
        <v>1230</v>
      </c>
      <c r="N197" s="56"/>
      <c r="O197" s="56"/>
      <c r="P197" s="56"/>
    </row>
    <row r="198" spans="1:16" ht="49.5" customHeight="1" x14ac:dyDescent="0.3">
      <c r="A198" s="50" t="s">
        <v>275</v>
      </c>
      <c r="B198" s="31" t="s">
        <v>276</v>
      </c>
      <c r="C198" s="50" t="s">
        <v>1214</v>
      </c>
      <c r="D198" s="50" t="s">
        <v>1453</v>
      </c>
      <c r="E198" s="50" t="s">
        <v>220</v>
      </c>
      <c r="F198" s="50" t="s">
        <v>1500</v>
      </c>
      <c r="G198" s="53"/>
      <c r="H198" s="50"/>
      <c r="I198" s="50"/>
      <c r="J198" s="53"/>
      <c r="K198" s="50"/>
      <c r="L198" s="51" t="s">
        <v>1350</v>
      </c>
      <c r="M198" s="50" t="s">
        <v>1381</v>
      </c>
      <c r="N198" s="49"/>
      <c r="O198" s="49"/>
      <c r="P198" s="49" t="s">
        <v>1383</v>
      </c>
    </row>
    <row r="199" spans="1:16" ht="60" customHeight="1" x14ac:dyDescent="0.3">
      <c r="A199" s="50" t="s">
        <v>277</v>
      </c>
      <c r="B199" s="31" t="s">
        <v>278</v>
      </c>
      <c r="C199" s="50" t="s">
        <v>1214</v>
      </c>
      <c r="D199" s="50" t="s">
        <v>1453</v>
      </c>
      <c r="E199" s="31" t="s">
        <v>279</v>
      </c>
      <c r="F199" s="31" t="s">
        <v>1509</v>
      </c>
      <c r="G199" s="66"/>
      <c r="H199" s="50"/>
      <c r="I199" s="50"/>
      <c r="J199" s="53"/>
      <c r="K199" s="50"/>
      <c r="L199" s="51" t="s">
        <v>1389</v>
      </c>
      <c r="M199" s="50" t="s">
        <v>1231</v>
      </c>
      <c r="N199" s="50"/>
      <c r="O199" s="50"/>
      <c r="P199" s="50"/>
    </row>
    <row r="200" spans="1:16" ht="70.5" customHeight="1" x14ac:dyDescent="0.3">
      <c r="A200" s="50" t="s">
        <v>280</v>
      </c>
      <c r="B200" s="31" t="s">
        <v>281</v>
      </c>
      <c r="C200" s="124" t="s">
        <v>1214</v>
      </c>
      <c r="D200" s="124" t="s">
        <v>1453</v>
      </c>
      <c r="E200" s="135" t="s">
        <v>282</v>
      </c>
      <c r="F200" s="130" t="s">
        <v>1510</v>
      </c>
      <c r="G200" s="72"/>
      <c r="H200" s="126" t="s">
        <v>273</v>
      </c>
      <c r="I200" s="126" t="s">
        <v>273</v>
      </c>
      <c r="J200" s="53"/>
      <c r="K200" s="50"/>
      <c r="L200" s="126" t="s">
        <v>274</v>
      </c>
      <c r="M200" s="124" t="s">
        <v>1241</v>
      </c>
      <c r="N200" s="129" t="s">
        <v>1351</v>
      </c>
      <c r="O200" s="64"/>
      <c r="P200" s="129"/>
    </row>
    <row r="201" spans="1:16" ht="15.6" x14ac:dyDescent="0.3">
      <c r="A201" s="50" t="s">
        <v>283</v>
      </c>
      <c r="B201" s="31" t="s">
        <v>284</v>
      </c>
      <c r="C201" s="124"/>
      <c r="D201" s="125"/>
      <c r="E201" s="135"/>
      <c r="F201" s="130"/>
      <c r="G201" s="72"/>
      <c r="H201" s="126"/>
      <c r="I201" s="126"/>
      <c r="J201" s="53"/>
      <c r="K201" s="50"/>
      <c r="L201" s="126"/>
      <c r="M201" s="124"/>
      <c r="N201" s="129"/>
      <c r="O201" s="64"/>
      <c r="P201" s="129"/>
    </row>
    <row r="202" spans="1:16" ht="78" x14ac:dyDescent="0.3">
      <c r="A202" s="50" t="s">
        <v>285</v>
      </c>
      <c r="B202" s="31" t="s">
        <v>286</v>
      </c>
      <c r="C202" s="50" t="s">
        <v>1214</v>
      </c>
      <c r="D202" s="50" t="s">
        <v>1453</v>
      </c>
      <c r="E202" s="50" t="s">
        <v>287</v>
      </c>
      <c r="F202" s="50" t="s">
        <v>1511</v>
      </c>
      <c r="G202" s="53"/>
      <c r="H202" s="50" t="s">
        <v>288</v>
      </c>
      <c r="I202" s="50" t="s">
        <v>288</v>
      </c>
      <c r="J202" s="53"/>
      <c r="K202" s="50"/>
      <c r="L202" s="50" t="s">
        <v>289</v>
      </c>
      <c r="M202" s="3" t="s">
        <v>1221</v>
      </c>
      <c r="N202" s="3"/>
      <c r="O202" s="3"/>
      <c r="P202" s="3"/>
    </row>
    <row r="203" spans="1:16" ht="100.5" customHeight="1" x14ac:dyDescent="0.3">
      <c r="A203" s="50" t="s">
        <v>290</v>
      </c>
      <c r="B203" s="31" t="s">
        <v>291</v>
      </c>
      <c r="C203" s="126" t="s">
        <v>1214</v>
      </c>
      <c r="D203" s="126" t="s">
        <v>1453</v>
      </c>
      <c r="E203" s="126" t="s">
        <v>292</v>
      </c>
      <c r="F203" s="138" t="s">
        <v>1512</v>
      </c>
      <c r="G203" s="69"/>
      <c r="H203" s="50" t="s">
        <v>293</v>
      </c>
      <c r="I203" s="50" t="s">
        <v>293</v>
      </c>
      <c r="J203" s="53"/>
      <c r="K203" s="50"/>
      <c r="L203" s="50" t="s">
        <v>294</v>
      </c>
      <c r="M203" s="50" t="s">
        <v>1225</v>
      </c>
      <c r="N203" s="56"/>
      <c r="O203" s="56"/>
      <c r="P203" s="56"/>
    </row>
    <row r="204" spans="1:16" ht="31.2" x14ac:dyDescent="0.3">
      <c r="A204" s="50" t="s">
        <v>295</v>
      </c>
      <c r="B204" s="31" t="s">
        <v>296</v>
      </c>
      <c r="C204" s="127"/>
      <c r="D204" s="127"/>
      <c r="E204" s="126"/>
      <c r="F204" s="138"/>
      <c r="G204" s="69"/>
      <c r="H204" s="50" t="s">
        <v>293</v>
      </c>
      <c r="I204" s="50" t="s">
        <v>293</v>
      </c>
      <c r="J204" s="53"/>
      <c r="K204" s="50"/>
      <c r="L204" s="50" t="s">
        <v>294</v>
      </c>
      <c r="M204" s="50" t="s">
        <v>1352</v>
      </c>
      <c r="N204" s="56"/>
      <c r="O204" s="56"/>
      <c r="P204" s="56"/>
    </row>
    <row r="205" spans="1:16" ht="46.8" x14ac:dyDescent="0.3">
      <c r="A205" s="50" t="s">
        <v>297</v>
      </c>
      <c r="B205" s="31" t="s">
        <v>298</v>
      </c>
      <c r="C205" s="50" t="s">
        <v>1214</v>
      </c>
      <c r="D205" s="50" t="s">
        <v>1453</v>
      </c>
      <c r="E205" s="50" t="s">
        <v>299</v>
      </c>
      <c r="F205" s="50" t="s">
        <v>1513</v>
      </c>
      <c r="G205" s="53"/>
      <c r="H205" s="50" t="s">
        <v>293</v>
      </c>
      <c r="I205" s="50" t="s">
        <v>293</v>
      </c>
      <c r="J205" s="53"/>
      <c r="K205" s="50"/>
      <c r="L205" s="50" t="s">
        <v>300</v>
      </c>
      <c r="M205" s="50" t="s">
        <v>1219</v>
      </c>
      <c r="N205" s="49" t="s">
        <v>1353</v>
      </c>
      <c r="O205" s="49"/>
      <c r="P205" s="49"/>
    </row>
    <row r="206" spans="1:16" ht="49.5" customHeight="1" x14ac:dyDescent="0.3">
      <c r="A206" s="50" t="s">
        <v>301</v>
      </c>
      <c r="B206" s="31" t="s">
        <v>302</v>
      </c>
      <c r="C206" s="50" t="s">
        <v>1214</v>
      </c>
      <c r="D206" s="50" t="s">
        <v>1453</v>
      </c>
      <c r="E206" s="50" t="s">
        <v>299</v>
      </c>
      <c r="F206" s="50" t="s">
        <v>1513</v>
      </c>
      <c r="G206" s="53"/>
      <c r="H206" s="50"/>
      <c r="I206" s="50"/>
      <c r="J206" s="53"/>
      <c r="K206" s="50"/>
      <c r="L206" s="51" t="s">
        <v>1390</v>
      </c>
      <c r="M206" s="50" t="s">
        <v>1381</v>
      </c>
      <c r="N206" s="49"/>
      <c r="O206" s="49"/>
      <c r="P206" s="49" t="s">
        <v>1384</v>
      </c>
    </row>
    <row r="207" spans="1:16" ht="62.4" x14ac:dyDescent="0.3">
      <c r="A207" s="50" t="s">
        <v>303</v>
      </c>
      <c r="B207" s="31" t="s">
        <v>304</v>
      </c>
      <c r="C207" s="50" t="s">
        <v>1214</v>
      </c>
      <c r="D207" s="50" t="s">
        <v>1453</v>
      </c>
      <c r="E207" s="50" t="s">
        <v>305</v>
      </c>
      <c r="F207" s="50" t="s">
        <v>1514</v>
      </c>
      <c r="G207" s="53"/>
      <c r="H207" s="50" t="s">
        <v>293</v>
      </c>
      <c r="I207" s="50" t="s">
        <v>293</v>
      </c>
      <c r="J207" s="53"/>
      <c r="K207" s="50"/>
      <c r="L207" s="50" t="s">
        <v>300</v>
      </c>
      <c r="M207" s="50" t="s">
        <v>1232</v>
      </c>
      <c r="N207" s="123" t="s">
        <v>1353</v>
      </c>
      <c r="O207" s="23"/>
      <c r="P207" s="123"/>
    </row>
    <row r="208" spans="1:16" ht="46.8" x14ac:dyDescent="0.3">
      <c r="A208" s="50" t="s">
        <v>306</v>
      </c>
      <c r="B208" s="31" t="s">
        <v>307</v>
      </c>
      <c r="C208" s="50" t="s">
        <v>1214</v>
      </c>
      <c r="D208" s="50" t="s">
        <v>1453</v>
      </c>
      <c r="E208" s="50" t="s">
        <v>299</v>
      </c>
      <c r="F208" s="50" t="s">
        <v>1513</v>
      </c>
      <c r="G208" s="53"/>
      <c r="H208" s="50" t="s">
        <v>293</v>
      </c>
      <c r="I208" s="50" t="s">
        <v>293</v>
      </c>
      <c r="J208" s="53"/>
      <c r="K208" s="50"/>
      <c r="L208" s="50" t="s">
        <v>300</v>
      </c>
      <c r="M208" s="50" t="s">
        <v>1233</v>
      </c>
      <c r="N208" s="123"/>
      <c r="O208" s="23"/>
      <c r="P208" s="123"/>
    </row>
    <row r="209" spans="1:17" ht="46.8" x14ac:dyDescent="0.3">
      <c r="A209" s="50" t="s">
        <v>308</v>
      </c>
      <c r="B209" s="31" t="s">
        <v>310</v>
      </c>
      <c r="C209" s="50" t="s">
        <v>1214</v>
      </c>
      <c r="D209" s="50" t="s">
        <v>1453</v>
      </c>
      <c r="E209" s="50" t="s">
        <v>299</v>
      </c>
      <c r="F209" s="50" t="s">
        <v>1513</v>
      </c>
      <c r="G209" s="53"/>
      <c r="H209" s="50" t="s">
        <v>293</v>
      </c>
      <c r="I209" s="50" t="s">
        <v>293</v>
      </c>
      <c r="J209" s="53"/>
      <c r="K209" s="50"/>
      <c r="L209" s="50" t="s">
        <v>300</v>
      </c>
      <c r="M209" s="50" t="s">
        <v>1233</v>
      </c>
      <c r="N209" s="123"/>
      <c r="O209" s="23"/>
      <c r="P209" s="123"/>
    </row>
    <row r="210" spans="1:17" ht="46.8" x14ac:dyDescent="0.3">
      <c r="A210" s="50" t="s">
        <v>311</v>
      </c>
      <c r="B210" s="31" t="s">
        <v>312</v>
      </c>
      <c r="C210" s="50" t="s">
        <v>1214</v>
      </c>
      <c r="D210" s="50" t="s">
        <v>1453</v>
      </c>
      <c r="E210" s="50" t="s">
        <v>299</v>
      </c>
      <c r="F210" s="70" t="s">
        <v>1513</v>
      </c>
      <c r="G210" s="70"/>
      <c r="H210" s="50" t="s">
        <v>293</v>
      </c>
      <c r="I210" s="50" t="s">
        <v>293</v>
      </c>
      <c r="J210" s="53"/>
      <c r="K210" s="50"/>
      <c r="L210" s="50" t="s">
        <v>300</v>
      </c>
      <c r="M210" s="50" t="s">
        <v>1233</v>
      </c>
      <c r="N210" s="123"/>
      <c r="O210" s="23"/>
      <c r="P210" s="123"/>
    </row>
    <row r="211" spans="1:17" ht="62.4" x14ac:dyDescent="0.3">
      <c r="A211" s="50" t="s">
        <v>313</v>
      </c>
      <c r="B211" s="31" t="s">
        <v>314</v>
      </c>
      <c r="C211" s="50" t="s">
        <v>1214</v>
      </c>
      <c r="D211" s="50" t="s">
        <v>1453</v>
      </c>
      <c r="E211" s="50" t="s">
        <v>305</v>
      </c>
      <c r="F211" s="70" t="s">
        <v>1514</v>
      </c>
      <c r="G211" s="70"/>
      <c r="H211" s="50" t="s">
        <v>293</v>
      </c>
      <c r="I211" s="50" t="s">
        <v>293</v>
      </c>
      <c r="J211" s="53"/>
      <c r="K211" s="50"/>
      <c r="L211" s="50" t="s">
        <v>300</v>
      </c>
      <c r="M211" s="50" t="s">
        <v>1232</v>
      </c>
      <c r="N211" s="123"/>
      <c r="O211" s="23"/>
      <c r="P211" s="123"/>
    </row>
    <row r="212" spans="1:17" ht="62.4" x14ac:dyDescent="0.3">
      <c r="A212" s="50" t="s">
        <v>315</v>
      </c>
      <c r="B212" s="31" t="s">
        <v>316</v>
      </c>
      <c r="C212" s="50" t="s">
        <v>1214</v>
      </c>
      <c r="D212" s="50" t="s">
        <v>1453</v>
      </c>
      <c r="E212" s="50" t="s">
        <v>305</v>
      </c>
      <c r="F212" s="70" t="s">
        <v>1514</v>
      </c>
      <c r="G212" s="70"/>
      <c r="H212" s="50" t="s">
        <v>293</v>
      </c>
      <c r="I212" s="50" t="s">
        <v>293</v>
      </c>
      <c r="J212" s="53"/>
      <c r="K212" s="50"/>
      <c r="L212" s="50" t="s">
        <v>300</v>
      </c>
      <c r="M212" s="50" t="s">
        <v>1232</v>
      </c>
      <c r="N212" s="123"/>
      <c r="O212" s="23"/>
      <c r="P212" s="123"/>
    </row>
    <row r="213" spans="1:17" ht="78" x14ac:dyDescent="0.3">
      <c r="A213" s="50" t="s">
        <v>317</v>
      </c>
      <c r="B213" s="31" t="s">
        <v>318</v>
      </c>
      <c r="C213" s="50" t="s">
        <v>1214</v>
      </c>
      <c r="D213" s="50" t="s">
        <v>1453</v>
      </c>
      <c r="E213" s="50" t="s">
        <v>319</v>
      </c>
      <c r="F213" s="70" t="s">
        <v>2292</v>
      </c>
      <c r="G213" s="70"/>
      <c r="H213" s="50" t="s">
        <v>309</v>
      </c>
      <c r="I213" s="50" t="s">
        <v>309</v>
      </c>
      <c r="J213" s="53"/>
      <c r="K213" s="50"/>
      <c r="L213" s="50" t="s">
        <v>320</v>
      </c>
      <c r="M213" s="50" t="s">
        <v>1221</v>
      </c>
      <c r="N213" s="56"/>
      <c r="O213" s="56"/>
      <c r="P213" s="56"/>
    </row>
    <row r="214" spans="1:17" s="8" customFormat="1" ht="171.6" x14ac:dyDescent="0.3">
      <c r="A214" s="7" t="s">
        <v>321</v>
      </c>
      <c r="B214" s="73" t="s">
        <v>322</v>
      </c>
      <c r="C214" s="7" t="s">
        <v>1214</v>
      </c>
      <c r="D214" s="50" t="s">
        <v>1453</v>
      </c>
      <c r="E214" s="7" t="s">
        <v>323</v>
      </c>
      <c r="F214" s="70" t="s">
        <v>2293</v>
      </c>
      <c r="G214" s="70"/>
      <c r="H214" s="7"/>
      <c r="I214" s="7"/>
      <c r="J214" s="59"/>
      <c r="K214" s="7"/>
      <c r="L214" s="21" t="s">
        <v>1391</v>
      </c>
      <c r="M214" s="7" t="s">
        <v>1381</v>
      </c>
      <c r="N214" s="74"/>
      <c r="O214" s="74"/>
      <c r="P214" s="74"/>
      <c r="Q214" s="17"/>
    </row>
    <row r="215" spans="1:17" ht="93.6" x14ac:dyDescent="0.3">
      <c r="A215" s="50" t="s">
        <v>324</v>
      </c>
      <c r="B215" s="31" t="s">
        <v>325</v>
      </c>
      <c r="C215" s="4" t="s">
        <v>1215</v>
      </c>
      <c r="D215" s="50" t="s">
        <v>1515</v>
      </c>
      <c r="E215" s="50" t="s">
        <v>326</v>
      </c>
      <c r="F215" s="70" t="s">
        <v>2294</v>
      </c>
      <c r="G215" s="70"/>
      <c r="H215" s="50"/>
      <c r="I215" s="50"/>
      <c r="J215" s="53"/>
      <c r="K215" s="50"/>
      <c r="L215" s="51" t="s">
        <v>1392</v>
      </c>
      <c r="M215" s="50" t="s">
        <v>1381</v>
      </c>
      <c r="N215" s="3"/>
      <c r="O215" s="3"/>
      <c r="P215" s="3"/>
    </row>
    <row r="216" spans="1:17" ht="46.8" x14ac:dyDescent="0.3">
      <c r="A216" s="50" t="s">
        <v>327</v>
      </c>
      <c r="B216" s="31" t="s">
        <v>328</v>
      </c>
      <c r="C216" s="50" t="s">
        <v>1214</v>
      </c>
      <c r="D216" s="50" t="s">
        <v>1453</v>
      </c>
      <c r="E216" s="50" t="s">
        <v>329</v>
      </c>
      <c r="F216" s="70" t="s">
        <v>2295</v>
      </c>
      <c r="G216" s="70"/>
      <c r="H216" s="50" t="s">
        <v>330</v>
      </c>
      <c r="I216" s="50" t="s">
        <v>330</v>
      </c>
      <c r="J216" s="53"/>
      <c r="K216" s="50"/>
      <c r="L216" s="50" t="s">
        <v>331</v>
      </c>
      <c r="M216" s="50" t="s">
        <v>1221</v>
      </c>
      <c r="N216" s="56"/>
      <c r="O216" s="56"/>
      <c r="P216" s="56"/>
    </row>
    <row r="217" spans="1:17" ht="62.4" x14ac:dyDescent="0.3">
      <c r="A217" s="50" t="s">
        <v>332</v>
      </c>
      <c r="B217" s="31" t="s">
        <v>333</v>
      </c>
      <c r="C217" s="4" t="s">
        <v>1215</v>
      </c>
      <c r="D217" s="50" t="s">
        <v>1515</v>
      </c>
      <c r="E217" s="50" t="s">
        <v>334</v>
      </c>
      <c r="F217" s="70" t="s">
        <v>2296</v>
      </c>
      <c r="G217" s="70"/>
      <c r="H217" s="50" t="s">
        <v>331</v>
      </c>
      <c r="I217" s="50" t="s">
        <v>331</v>
      </c>
      <c r="J217" s="53"/>
      <c r="K217" s="50"/>
      <c r="L217" s="50" t="s">
        <v>335</v>
      </c>
      <c r="M217" s="50" t="s">
        <v>1221</v>
      </c>
      <c r="N217" s="56"/>
      <c r="O217" s="56"/>
      <c r="P217" s="56"/>
    </row>
    <row r="218" spans="1:17" ht="140.4" x14ac:dyDescent="0.3">
      <c r="A218" s="50" t="s">
        <v>336</v>
      </c>
      <c r="B218" s="31" t="s">
        <v>338</v>
      </c>
      <c r="C218" s="4" t="s">
        <v>1215</v>
      </c>
      <c r="D218" s="50" t="s">
        <v>1515</v>
      </c>
      <c r="E218" s="50" t="s">
        <v>339</v>
      </c>
      <c r="F218" s="70" t="s">
        <v>2297</v>
      </c>
      <c r="G218" s="70"/>
      <c r="H218" s="50" t="s">
        <v>340</v>
      </c>
      <c r="I218" s="50" t="s">
        <v>340</v>
      </c>
      <c r="J218" s="53"/>
      <c r="K218" s="50"/>
      <c r="L218" s="50" t="s">
        <v>331</v>
      </c>
      <c r="M218" s="50" t="s">
        <v>1234</v>
      </c>
      <c r="N218" s="56"/>
      <c r="O218" s="56"/>
      <c r="P218" s="56"/>
    </row>
    <row r="219" spans="1:17" ht="60.75" customHeight="1" x14ac:dyDescent="0.3">
      <c r="A219" s="7" t="s">
        <v>341</v>
      </c>
      <c r="B219" s="31" t="s">
        <v>342</v>
      </c>
      <c r="C219" s="136" t="s">
        <v>1215</v>
      </c>
      <c r="D219" s="50" t="s">
        <v>1515</v>
      </c>
      <c r="E219" s="50" t="s">
        <v>343</v>
      </c>
      <c r="F219" s="70" t="s">
        <v>2298</v>
      </c>
      <c r="G219" s="70"/>
      <c r="H219" s="124" t="s">
        <v>340</v>
      </c>
      <c r="I219" s="124" t="s">
        <v>340</v>
      </c>
      <c r="J219" s="63"/>
      <c r="K219" s="9"/>
      <c r="L219" s="126" t="s">
        <v>344</v>
      </c>
      <c r="M219" s="50" t="s">
        <v>1232</v>
      </c>
      <c r="N219" s="129" t="s">
        <v>1359</v>
      </c>
      <c r="O219" s="64"/>
      <c r="P219" s="129"/>
    </row>
    <row r="220" spans="1:17" ht="57" customHeight="1" x14ac:dyDescent="0.3">
      <c r="A220" s="50" t="s">
        <v>345</v>
      </c>
      <c r="B220" s="31" t="s">
        <v>346</v>
      </c>
      <c r="C220" s="136"/>
      <c r="D220" s="50" t="s">
        <v>1515</v>
      </c>
      <c r="E220" s="50" t="s">
        <v>347</v>
      </c>
      <c r="F220" s="70" t="s">
        <v>2299</v>
      </c>
      <c r="G220" s="70"/>
      <c r="H220" s="124"/>
      <c r="I220" s="124"/>
      <c r="J220" s="63"/>
      <c r="K220" s="9"/>
      <c r="L220" s="126"/>
      <c r="M220" s="50" t="s">
        <v>1232</v>
      </c>
      <c r="N220" s="129"/>
      <c r="O220" s="64"/>
      <c r="P220" s="129"/>
    </row>
    <row r="221" spans="1:17" ht="53.25" customHeight="1" x14ac:dyDescent="0.3">
      <c r="A221" s="50" t="s">
        <v>348</v>
      </c>
      <c r="B221" s="31" t="s">
        <v>349</v>
      </c>
      <c r="C221" s="136"/>
      <c r="D221" s="50" t="s">
        <v>1515</v>
      </c>
      <c r="E221" s="50" t="s">
        <v>350</v>
      </c>
      <c r="F221" s="70" t="s">
        <v>2300</v>
      </c>
      <c r="G221" s="70"/>
      <c r="H221" s="124"/>
      <c r="I221" s="124"/>
      <c r="J221" s="63"/>
      <c r="K221" s="9"/>
      <c r="L221" s="126"/>
      <c r="M221" s="50" t="s">
        <v>1229</v>
      </c>
      <c r="N221" s="129"/>
      <c r="O221" s="64"/>
      <c r="P221" s="129"/>
    </row>
    <row r="222" spans="1:17" ht="45.75" customHeight="1" x14ac:dyDescent="0.3">
      <c r="A222" s="50" t="s">
        <v>351</v>
      </c>
      <c r="B222" s="31" t="s">
        <v>352</v>
      </c>
      <c r="C222" s="136"/>
      <c r="D222" s="50" t="s">
        <v>1515</v>
      </c>
      <c r="E222" s="50" t="s">
        <v>353</v>
      </c>
      <c r="F222" s="70" t="s">
        <v>2301</v>
      </c>
      <c r="G222" s="70"/>
      <c r="H222" s="124"/>
      <c r="I222" s="124"/>
      <c r="J222" s="63"/>
      <c r="K222" s="9"/>
      <c r="L222" s="126"/>
      <c r="M222" s="50" t="s">
        <v>1229</v>
      </c>
      <c r="N222" s="129"/>
      <c r="O222" s="64"/>
      <c r="P222" s="129"/>
    </row>
    <row r="223" spans="1:17" ht="124.8" x14ac:dyDescent="0.3">
      <c r="A223" s="50" t="s">
        <v>354</v>
      </c>
      <c r="B223" s="31" t="s">
        <v>355</v>
      </c>
      <c r="C223" s="50" t="s">
        <v>1214</v>
      </c>
      <c r="D223" s="50" t="s">
        <v>1453</v>
      </c>
      <c r="E223" s="50" t="s">
        <v>356</v>
      </c>
      <c r="F223" s="50" t="s">
        <v>2302</v>
      </c>
      <c r="G223" s="53"/>
      <c r="H223" s="50"/>
      <c r="I223" s="50"/>
      <c r="J223" s="53"/>
      <c r="K223" s="50"/>
      <c r="L223" s="50" t="s">
        <v>340</v>
      </c>
      <c r="M223" s="50" t="s">
        <v>1221</v>
      </c>
      <c r="N223" s="56"/>
      <c r="O223" s="56"/>
      <c r="P223" s="56"/>
    </row>
    <row r="224" spans="1:17" ht="109.2" x14ac:dyDescent="0.3">
      <c r="A224" s="50" t="s">
        <v>357</v>
      </c>
      <c r="B224" s="31" t="s">
        <v>358</v>
      </c>
      <c r="C224" s="4" t="s">
        <v>1215</v>
      </c>
      <c r="D224" s="50" t="s">
        <v>1515</v>
      </c>
      <c r="E224" s="50" t="s">
        <v>359</v>
      </c>
      <c r="F224" s="50" t="s">
        <v>2303</v>
      </c>
      <c r="G224" s="53"/>
      <c r="H224" s="50" t="s">
        <v>337</v>
      </c>
      <c r="I224" s="50" t="s">
        <v>337</v>
      </c>
      <c r="J224" s="53"/>
      <c r="K224" s="50"/>
      <c r="L224" s="50" t="s">
        <v>331</v>
      </c>
      <c r="M224" s="50" t="s">
        <v>1221</v>
      </c>
      <c r="N224" s="56"/>
      <c r="O224" s="56"/>
      <c r="P224" s="56"/>
    </row>
    <row r="225" spans="1:17" ht="49.5" customHeight="1" x14ac:dyDescent="0.3">
      <c r="A225" s="50" t="s">
        <v>360</v>
      </c>
      <c r="B225" s="31" t="s">
        <v>361</v>
      </c>
      <c r="C225" s="50" t="s">
        <v>1214</v>
      </c>
      <c r="D225" s="50" t="s">
        <v>1453</v>
      </c>
      <c r="E225" s="50" t="s">
        <v>362</v>
      </c>
      <c r="F225" s="50" t="s">
        <v>2304</v>
      </c>
      <c r="G225" s="53"/>
      <c r="H225" s="50"/>
      <c r="I225" s="50"/>
      <c r="J225" s="53"/>
      <c r="K225" s="50"/>
      <c r="L225" s="51" t="s">
        <v>1393</v>
      </c>
      <c r="M225" s="50" t="s">
        <v>1381</v>
      </c>
      <c r="N225" s="56"/>
      <c r="O225" s="56"/>
      <c r="P225" s="56"/>
    </row>
    <row r="226" spans="1:17" ht="93.6" x14ac:dyDescent="0.3">
      <c r="A226" s="50" t="s">
        <v>363</v>
      </c>
      <c r="B226" s="31" t="s">
        <v>364</v>
      </c>
      <c r="C226" s="50" t="s">
        <v>1214</v>
      </c>
      <c r="D226" s="50" t="s">
        <v>1453</v>
      </c>
      <c r="E226" s="50" t="s">
        <v>365</v>
      </c>
      <c r="F226" s="50" t="s">
        <v>2305</v>
      </c>
      <c r="G226" s="53"/>
      <c r="H226" s="50" t="s">
        <v>337</v>
      </c>
      <c r="I226" s="50" t="s">
        <v>337</v>
      </c>
      <c r="J226" s="53"/>
      <c r="K226" s="50"/>
      <c r="L226" s="50" t="s">
        <v>330</v>
      </c>
      <c r="M226" s="50" t="s">
        <v>1354</v>
      </c>
      <c r="N226" s="56"/>
      <c r="O226" s="56"/>
      <c r="P226" s="56"/>
    </row>
    <row r="227" spans="1:17" ht="93.6" x14ac:dyDescent="0.3">
      <c r="A227" s="50" t="s">
        <v>366</v>
      </c>
      <c r="B227" s="31" t="s">
        <v>367</v>
      </c>
      <c r="C227" s="50" t="s">
        <v>1214</v>
      </c>
      <c r="D227" s="50" t="s">
        <v>1453</v>
      </c>
      <c r="E227" s="50" t="s">
        <v>368</v>
      </c>
      <c r="F227" s="50" t="s">
        <v>2306</v>
      </c>
      <c r="G227" s="53"/>
      <c r="H227" s="126" t="s">
        <v>369</v>
      </c>
      <c r="I227" s="126" t="s">
        <v>369</v>
      </c>
      <c r="J227" s="53"/>
      <c r="K227" s="50"/>
      <c r="L227" s="126" t="s">
        <v>370</v>
      </c>
      <c r="M227" s="124" t="s">
        <v>1240</v>
      </c>
      <c r="N227" s="129" t="s">
        <v>1360</v>
      </c>
      <c r="O227" s="64"/>
      <c r="P227" s="129"/>
    </row>
    <row r="228" spans="1:17" ht="84" customHeight="1" x14ac:dyDescent="0.3">
      <c r="A228" s="50" t="s">
        <v>371</v>
      </c>
      <c r="B228" s="31" t="s">
        <v>372</v>
      </c>
      <c r="C228" s="50" t="s">
        <v>1214</v>
      </c>
      <c r="D228" s="50" t="s">
        <v>1453</v>
      </c>
      <c r="E228" s="50" t="s">
        <v>373</v>
      </c>
      <c r="F228" s="50" t="s">
        <v>2306</v>
      </c>
      <c r="G228" s="53"/>
      <c r="H228" s="126"/>
      <c r="I228" s="126"/>
      <c r="J228" s="53"/>
      <c r="K228" s="50"/>
      <c r="L228" s="126"/>
      <c r="M228" s="124"/>
      <c r="N228" s="129"/>
      <c r="O228" s="64"/>
      <c r="P228" s="129"/>
    </row>
    <row r="229" spans="1:17" ht="109.2" x14ac:dyDescent="0.3">
      <c r="A229" s="50" t="s">
        <v>374</v>
      </c>
      <c r="B229" s="31" t="s">
        <v>375</v>
      </c>
      <c r="C229" s="50" t="s">
        <v>1214</v>
      </c>
      <c r="D229" s="50" t="s">
        <v>1453</v>
      </c>
      <c r="E229" s="50" t="s">
        <v>376</v>
      </c>
      <c r="F229" s="50" t="s">
        <v>2307</v>
      </c>
      <c r="G229" s="53"/>
      <c r="H229" s="50"/>
      <c r="I229" s="50"/>
      <c r="J229" s="53"/>
      <c r="K229" s="50"/>
      <c r="L229" s="50" t="s">
        <v>1355</v>
      </c>
      <c r="M229" s="50" t="s">
        <v>1221</v>
      </c>
      <c r="N229" s="56"/>
      <c r="O229" s="56"/>
      <c r="P229" s="56"/>
    </row>
    <row r="230" spans="1:17" ht="39.75" customHeight="1" x14ac:dyDescent="0.3">
      <c r="A230" s="50" t="s">
        <v>377</v>
      </c>
      <c r="B230" s="31" t="s">
        <v>378</v>
      </c>
      <c r="C230" s="126" t="s">
        <v>1214</v>
      </c>
      <c r="D230" s="126" t="s">
        <v>1453</v>
      </c>
      <c r="E230" s="126" t="s">
        <v>379</v>
      </c>
      <c r="F230" s="124" t="s">
        <v>2308</v>
      </c>
      <c r="G230" s="63"/>
      <c r="H230" s="126" t="s">
        <v>380</v>
      </c>
      <c r="I230" s="126" t="s">
        <v>380</v>
      </c>
      <c r="J230" s="53"/>
      <c r="K230" s="50"/>
      <c r="L230" s="126" t="s">
        <v>370</v>
      </c>
      <c r="M230" s="50" t="s">
        <v>1235</v>
      </c>
      <c r="N230" s="122" t="s">
        <v>1361</v>
      </c>
      <c r="O230" s="3"/>
      <c r="P230" s="134"/>
    </row>
    <row r="231" spans="1:17" ht="30.75" customHeight="1" x14ac:dyDescent="0.3">
      <c r="A231" s="50" t="s">
        <v>381</v>
      </c>
      <c r="B231" s="31" t="s">
        <v>382</v>
      </c>
      <c r="C231" s="126"/>
      <c r="D231" s="127"/>
      <c r="E231" s="126"/>
      <c r="F231" s="124"/>
      <c r="G231" s="63"/>
      <c r="H231" s="126"/>
      <c r="I231" s="126"/>
      <c r="J231" s="53"/>
      <c r="K231" s="50"/>
      <c r="L231" s="126"/>
      <c r="M231" s="50" t="s">
        <v>1235</v>
      </c>
      <c r="N231" s="122"/>
      <c r="O231" s="3"/>
      <c r="P231" s="134"/>
    </row>
    <row r="232" spans="1:17" ht="30.75" customHeight="1" x14ac:dyDescent="0.3">
      <c r="A232" s="50" t="s">
        <v>383</v>
      </c>
      <c r="B232" s="31" t="s">
        <v>384</v>
      </c>
      <c r="C232" s="126"/>
      <c r="D232" s="127"/>
      <c r="E232" s="126"/>
      <c r="F232" s="124"/>
      <c r="G232" s="63"/>
      <c r="H232" s="126"/>
      <c r="I232" s="126"/>
      <c r="J232" s="53"/>
      <c r="K232" s="50"/>
      <c r="L232" s="126"/>
      <c r="M232" s="50" t="s">
        <v>1235</v>
      </c>
      <c r="N232" s="122"/>
      <c r="O232" s="3"/>
      <c r="P232" s="134"/>
    </row>
    <row r="233" spans="1:17" ht="32.25" customHeight="1" x14ac:dyDescent="0.3">
      <c r="A233" s="50" t="s">
        <v>385</v>
      </c>
      <c r="B233" s="31" t="s">
        <v>386</v>
      </c>
      <c r="C233" s="126"/>
      <c r="D233" s="127"/>
      <c r="E233" s="126"/>
      <c r="F233" s="124"/>
      <c r="G233" s="63"/>
      <c r="H233" s="126"/>
      <c r="I233" s="126"/>
      <c r="J233" s="53"/>
      <c r="K233" s="50"/>
      <c r="L233" s="126"/>
      <c r="M233" s="50" t="s">
        <v>1235</v>
      </c>
      <c r="N233" s="122"/>
      <c r="O233" s="3"/>
      <c r="P233" s="134"/>
    </row>
    <row r="234" spans="1:17" ht="30" customHeight="1" x14ac:dyDescent="0.3">
      <c r="A234" s="50" t="s">
        <v>387</v>
      </c>
      <c r="B234" s="31" t="s">
        <v>388</v>
      </c>
      <c r="C234" s="126"/>
      <c r="D234" s="127"/>
      <c r="E234" s="126"/>
      <c r="F234" s="124"/>
      <c r="G234" s="63"/>
      <c r="H234" s="126"/>
      <c r="I234" s="126"/>
      <c r="J234" s="53"/>
      <c r="K234" s="50"/>
      <c r="L234" s="126"/>
      <c r="M234" s="50" t="s">
        <v>1233</v>
      </c>
      <c r="N234" s="122"/>
      <c r="O234" s="3"/>
      <c r="P234" s="134"/>
    </row>
    <row r="235" spans="1:17" ht="35.25" customHeight="1" x14ac:dyDescent="0.3">
      <c r="A235" s="50" t="s">
        <v>389</v>
      </c>
      <c r="B235" s="31" t="s">
        <v>390</v>
      </c>
      <c r="C235" s="126"/>
      <c r="D235" s="127"/>
      <c r="E235" s="126"/>
      <c r="F235" s="124"/>
      <c r="G235" s="63"/>
      <c r="H235" s="126"/>
      <c r="I235" s="126"/>
      <c r="J235" s="53"/>
      <c r="K235" s="50"/>
      <c r="L235" s="126"/>
      <c r="M235" s="50" t="s">
        <v>1235</v>
      </c>
      <c r="N235" s="122"/>
      <c r="O235" s="3"/>
      <c r="P235" s="134"/>
    </row>
    <row r="236" spans="1:17" ht="46.8" x14ac:dyDescent="0.3">
      <c r="A236" s="50" t="s">
        <v>391</v>
      </c>
      <c r="B236" s="31" t="s">
        <v>392</v>
      </c>
      <c r="C236" s="50" t="s">
        <v>1214</v>
      </c>
      <c r="D236" s="50" t="s">
        <v>1453</v>
      </c>
      <c r="E236" s="50" t="s">
        <v>393</v>
      </c>
      <c r="F236" s="50" t="s">
        <v>2309</v>
      </c>
      <c r="G236" s="53"/>
      <c r="H236" s="50" t="s">
        <v>394</v>
      </c>
      <c r="I236" s="50" t="s">
        <v>394</v>
      </c>
      <c r="J236" s="53"/>
      <c r="K236" s="50"/>
      <c r="L236" s="50" t="s">
        <v>1356</v>
      </c>
      <c r="M236" s="50" t="s">
        <v>1221</v>
      </c>
      <c r="N236" s="56"/>
      <c r="O236" s="56"/>
      <c r="P236" s="56"/>
    </row>
    <row r="237" spans="1:17" ht="46.8" x14ac:dyDescent="0.3">
      <c r="A237" s="50" t="s">
        <v>396</v>
      </c>
      <c r="B237" s="31" t="s">
        <v>397</v>
      </c>
      <c r="C237" s="50" t="s">
        <v>1214</v>
      </c>
      <c r="D237" s="50" t="s">
        <v>1453</v>
      </c>
      <c r="E237" s="50" t="s">
        <v>398</v>
      </c>
      <c r="F237" s="50" t="s">
        <v>2310</v>
      </c>
      <c r="G237" s="53"/>
      <c r="H237" s="50"/>
      <c r="I237" s="50"/>
      <c r="J237" s="53"/>
      <c r="K237" s="50"/>
      <c r="L237" s="50" t="s">
        <v>395</v>
      </c>
      <c r="M237" s="50" t="s">
        <v>1221</v>
      </c>
      <c r="N237" s="56"/>
      <c r="O237" s="56"/>
      <c r="P237" s="56"/>
    </row>
    <row r="238" spans="1:17" ht="62.4" x14ac:dyDescent="0.3">
      <c r="A238" s="50" t="s">
        <v>399</v>
      </c>
      <c r="B238" s="31" t="s">
        <v>400</v>
      </c>
      <c r="C238" s="50" t="s">
        <v>1214</v>
      </c>
      <c r="D238" s="50" t="s">
        <v>1453</v>
      </c>
      <c r="E238" s="50" t="s">
        <v>401</v>
      </c>
      <c r="F238" s="50" t="s">
        <v>2311</v>
      </c>
      <c r="G238" s="53"/>
      <c r="H238" s="50" t="s">
        <v>337</v>
      </c>
      <c r="I238" s="50" t="s">
        <v>337</v>
      </c>
      <c r="J238" s="53"/>
      <c r="K238" s="50"/>
      <c r="L238" s="50" t="s">
        <v>340</v>
      </c>
      <c r="M238" s="50" t="s">
        <v>1221</v>
      </c>
      <c r="N238" s="56"/>
      <c r="O238" s="56"/>
      <c r="P238" s="56"/>
    </row>
    <row r="239" spans="1:17" ht="31.2" x14ac:dyDescent="0.3">
      <c r="A239" s="50" t="s">
        <v>402</v>
      </c>
      <c r="B239" s="31" t="s">
        <v>403</v>
      </c>
      <c r="C239" s="50" t="s">
        <v>1214</v>
      </c>
      <c r="D239" s="50" t="s">
        <v>1453</v>
      </c>
      <c r="E239" s="50" t="s">
        <v>404</v>
      </c>
      <c r="F239" s="50" t="s">
        <v>2312</v>
      </c>
      <c r="G239" s="53"/>
      <c r="H239" s="50" t="s">
        <v>405</v>
      </c>
      <c r="I239" s="50" t="s">
        <v>405</v>
      </c>
      <c r="J239" s="53"/>
      <c r="K239" s="50"/>
      <c r="L239" s="50" t="s">
        <v>394</v>
      </c>
      <c r="M239" s="50" t="s">
        <v>1219</v>
      </c>
      <c r="N239" s="3" t="s">
        <v>1358</v>
      </c>
      <c r="O239" s="3"/>
      <c r="P239" s="3"/>
    </row>
    <row r="240" spans="1:17" ht="91.5" customHeight="1" x14ac:dyDescent="0.3">
      <c r="A240" s="50" t="s">
        <v>406</v>
      </c>
      <c r="B240" s="31" t="s">
        <v>407</v>
      </c>
      <c r="C240" s="50" t="s">
        <v>1214</v>
      </c>
      <c r="D240" s="50" t="s">
        <v>1453</v>
      </c>
      <c r="E240" s="75" t="s">
        <v>408</v>
      </c>
      <c r="F240" s="75" t="s">
        <v>2313</v>
      </c>
      <c r="G240" s="75"/>
      <c r="H240" s="50" t="s">
        <v>394</v>
      </c>
      <c r="I240" s="50" t="s">
        <v>394</v>
      </c>
      <c r="J240" s="53"/>
      <c r="K240" s="50"/>
      <c r="L240" s="50" t="s">
        <v>1356</v>
      </c>
      <c r="M240" s="50" t="s">
        <v>1333</v>
      </c>
      <c r="N240" s="76"/>
      <c r="O240" s="76"/>
      <c r="P240" s="76" t="s">
        <v>1332</v>
      </c>
      <c r="Q240" s="18"/>
    </row>
    <row r="241" spans="1:16" ht="62.4" x14ac:dyDescent="0.3">
      <c r="A241" s="50" t="s">
        <v>409</v>
      </c>
      <c r="B241" s="31" t="s">
        <v>411</v>
      </c>
      <c r="C241" s="50" t="s">
        <v>1214</v>
      </c>
      <c r="D241" s="50" t="s">
        <v>1453</v>
      </c>
      <c r="E241" s="50" t="s">
        <v>412</v>
      </c>
      <c r="F241" s="50" t="s">
        <v>2314</v>
      </c>
      <c r="G241" s="53"/>
      <c r="H241" s="50" t="s">
        <v>405</v>
      </c>
      <c r="I241" s="50" t="s">
        <v>405</v>
      </c>
      <c r="J241" s="53"/>
      <c r="K241" s="50"/>
      <c r="L241" s="50" t="s">
        <v>394</v>
      </c>
      <c r="M241" s="50" t="s">
        <v>1221</v>
      </c>
      <c r="N241" s="3" t="s">
        <v>1357</v>
      </c>
      <c r="O241" s="3"/>
      <c r="P241" s="3"/>
    </row>
    <row r="242" spans="1:16" ht="93.6" x14ac:dyDescent="0.3">
      <c r="A242" s="50" t="s">
        <v>413</v>
      </c>
      <c r="B242" s="31" t="s">
        <v>415</v>
      </c>
      <c r="C242" s="50" t="s">
        <v>1214</v>
      </c>
      <c r="D242" s="50" t="s">
        <v>1453</v>
      </c>
      <c r="E242" s="50" t="s">
        <v>416</v>
      </c>
      <c r="F242" s="50" t="s">
        <v>2315</v>
      </c>
      <c r="G242" s="53"/>
      <c r="H242" s="50" t="s">
        <v>417</v>
      </c>
      <c r="I242" s="50" t="s">
        <v>417</v>
      </c>
      <c r="J242" s="53"/>
      <c r="K242" s="50"/>
      <c r="L242" s="50" t="s">
        <v>410</v>
      </c>
      <c r="M242" s="50" t="s">
        <v>1343</v>
      </c>
      <c r="N242" s="56"/>
      <c r="O242" s="56"/>
      <c r="P242" s="56"/>
    </row>
    <row r="243" spans="1:16" ht="46.8" x14ac:dyDescent="0.3">
      <c r="A243" s="50" t="s">
        <v>418</v>
      </c>
      <c r="B243" s="31" t="s">
        <v>419</v>
      </c>
      <c r="C243" s="50" t="s">
        <v>1214</v>
      </c>
      <c r="D243" s="50" t="s">
        <v>1453</v>
      </c>
      <c r="E243" s="50" t="s">
        <v>420</v>
      </c>
      <c r="F243" s="50" t="s">
        <v>2316</v>
      </c>
      <c r="G243" s="53"/>
      <c r="H243" s="50" t="s">
        <v>421</v>
      </c>
      <c r="I243" s="50" t="s">
        <v>421</v>
      </c>
      <c r="J243" s="53"/>
      <c r="K243" s="50"/>
      <c r="L243" s="50" t="s">
        <v>1362</v>
      </c>
      <c r="M243" s="50" t="s">
        <v>1222</v>
      </c>
      <c r="N243" s="56"/>
      <c r="O243" s="56"/>
      <c r="P243" s="56"/>
    </row>
    <row r="244" spans="1:16" ht="35.25" customHeight="1" x14ac:dyDescent="0.3">
      <c r="A244" s="50" t="s">
        <v>422</v>
      </c>
      <c r="B244" s="31" t="s">
        <v>423</v>
      </c>
      <c r="C244" s="50" t="s">
        <v>1214</v>
      </c>
      <c r="D244" s="50" t="s">
        <v>1453</v>
      </c>
      <c r="E244" s="50" t="s">
        <v>424</v>
      </c>
      <c r="F244" s="50" t="s">
        <v>2317</v>
      </c>
      <c r="G244" s="53"/>
      <c r="H244" s="50" t="s">
        <v>425</v>
      </c>
      <c r="I244" s="50" t="s">
        <v>425</v>
      </c>
      <c r="J244" s="53"/>
      <c r="K244" s="50"/>
      <c r="L244" s="50" t="s">
        <v>1363</v>
      </c>
      <c r="M244" s="50" t="s">
        <v>1221</v>
      </c>
      <c r="N244" s="56"/>
      <c r="O244" s="56"/>
      <c r="P244" s="56"/>
    </row>
    <row r="245" spans="1:16" ht="58.5" customHeight="1" x14ac:dyDescent="0.3">
      <c r="A245" s="50" t="s">
        <v>426</v>
      </c>
      <c r="B245" s="31" t="s">
        <v>427</v>
      </c>
      <c r="C245" s="4" t="s">
        <v>1215</v>
      </c>
      <c r="D245" s="4" t="s">
        <v>1515</v>
      </c>
      <c r="E245" s="50" t="s">
        <v>428</v>
      </c>
      <c r="F245" s="50" t="s">
        <v>2318</v>
      </c>
      <c r="G245" s="53"/>
      <c r="H245" s="50"/>
      <c r="I245" s="50"/>
      <c r="J245" s="53"/>
      <c r="K245" s="50"/>
      <c r="L245" s="51" t="s">
        <v>1394</v>
      </c>
      <c r="M245" s="50" t="s">
        <v>1231</v>
      </c>
      <c r="N245" s="56"/>
      <c r="O245" s="56"/>
      <c r="P245" s="56"/>
    </row>
    <row r="246" spans="1:16" ht="109.2" x14ac:dyDescent="0.3">
      <c r="A246" s="50" t="s">
        <v>429</v>
      </c>
      <c r="B246" s="31" t="s">
        <v>430</v>
      </c>
      <c r="C246" s="50" t="s">
        <v>1214</v>
      </c>
      <c r="D246" s="50" t="s">
        <v>1453</v>
      </c>
      <c r="E246" s="50" t="s">
        <v>431</v>
      </c>
      <c r="F246" s="50" t="s">
        <v>2319</v>
      </c>
      <c r="G246" s="53"/>
      <c r="H246" s="50" t="s">
        <v>432</v>
      </c>
      <c r="I246" s="50" t="s">
        <v>432</v>
      </c>
      <c r="J246" s="53"/>
      <c r="K246" s="50"/>
      <c r="L246" s="50" t="s">
        <v>414</v>
      </c>
      <c r="M246" s="50" t="s">
        <v>1236</v>
      </c>
      <c r="N246" s="56"/>
      <c r="O246" s="56"/>
      <c r="P246" s="56"/>
    </row>
    <row r="247" spans="1:16" ht="93.6" x14ac:dyDescent="0.3">
      <c r="A247" s="50" t="s">
        <v>433</v>
      </c>
      <c r="B247" s="31" t="s">
        <v>434</v>
      </c>
      <c r="C247" s="50" t="s">
        <v>1214</v>
      </c>
      <c r="D247" s="50" t="s">
        <v>1453</v>
      </c>
      <c r="E247" s="50" t="s">
        <v>435</v>
      </c>
      <c r="F247" s="50" t="s">
        <v>2320</v>
      </c>
      <c r="G247" s="53"/>
      <c r="H247" s="50" t="s">
        <v>436</v>
      </c>
      <c r="I247" s="50" t="s">
        <v>436</v>
      </c>
      <c r="J247" s="53"/>
      <c r="K247" s="50"/>
      <c r="L247" s="50" t="s">
        <v>437</v>
      </c>
      <c r="M247" s="50" t="s">
        <v>1236</v>
      </c>
      <c r="N247" s="56"/>
      <c r="O247" s="56"/>
      <c r="P247" s="56"/>
    </row>
    <row r="248" spans="1:16" ht="51.75" customHeight="1" x14ac:dyDescent="0.3">
      <c r="A248" s="50" t="s">
        <v>438</v>
      </c>
      <c r="B248" s="31" t="s">
        <v>439</v>
      </c>
      <c r="C248" s="4" t="s">
        <v>1215</v>
      </c>
      <c r="D248" s="50" t="s">
        <v>1515</v>
      </c>
      <c r="E248" s="50" t="s">
        <v>157</v>
      </c>
      <c r="F248" s="50" t="s">
        <v>1487</v>
      </c>
      <c r="G248" s="53"/>
      <c r="H248" s="50" t="s">
        <v>440</v>
      </c>
      <c r="I248" s="50" t="s">
        <v>440</v>
      </c>
      <c r="J248" s="53"/>
      <c r="K248" s="50"/>
      <c r="L248" s="50" t="s">
        <v>1364</v>
      </c>
      <c r="M248" s="50" t="s">
        <v>1222</v>
      </c>
      <c r="N248" s="56"/>
      <c r="O248" s="56"/>
      <c r="P248" s="56"/>
    </row>
    <row r="249" spans="1:16" ht="62.4" x14ac:dyDescent="0.3">
      <c r="A249" s="50" t="s">
        <v>442</v>
      </c>
      <c r="B249" s="31" t="s">
        <v>443</v>
      </c>
      <c r="C249" s="50" t="s">
        <v>1214</v>
      </c>
      <c r="D249" s="50" t="s">
        <v>1453</v>
      </c>
      <c r="E249" s="50" t="s">
        <v>444</v>
      </c>
      <c r="F249" s="50" t="s">
        <v>2321</v>
      </c>
      <c r="G249" s="53"/>
      <c r="H249" s="50"/>
      <c r="I249" s="50"/>
      <c r="J249" s="53"/>
      <c r="K249" s="50"/>
      <c r="L249" s="50" t="s">
        <v>1395</v>
      </c>
      <c r="M249" s="50" t="s">
        <v>1381</v>
      </c>
      <c r="N249" s="56"/>
      <c r="O249" s="56"/>
      <c r="P249" s="56"/>
    </row>
    <row r="250" spans="1:16" ht="62.4" x14ac:dyDescent="0.3">
      <c r="A250" s="50" t="s">
        <v>445</v>
      </c>
      <c r="B250" s="31" t="s">
        <v>446</v>
      </c>
      <c r="C250" s="50" t="s">
        <v>1214</v>
      </c>
      <c r="D250" s="50" t="s">
        <v>1453</v>
      </c>
      <c r="E250" s="50" t="s">
        <v>447</v>
      </c>
      <c r="F250" s="50" t="s">
        <v>2322</v>
      </c>
      <c r="G250" s="53"/>
      <c r="H250" s="50" t="s">
        <v>448</v>
      </c>
      <c r="I250" s="50" t="s">
        <v>448</v>
      </c>
      <c r="J250" s="53"/>
      <c r="K250" s="50"/>
      <c r="L250" s="50" t="s">
        <v>441</v>
      </c>
      <c r="M250" s="50" t="s">
        <v>1236</v>
      </c>
      <c r="N250" s="56"/>
      <c r="O250" s="56"/>
      <c r="P250" s="56"/>
    </row>
    <row r="251" spans="1:16" ht="93.6" x14ac:dyDescent="0.3">
      <c r="A251" s="50" t="s">
        <v>449</v>
      </c>
      <c r="B251" s="31" t="s">
        <v>450</v>
      </c>
      <c r="C251" s="50" t="s">
        <v>1214</v>
      </c>
      <c r="D251" s="50" t="s">
        <v>1453</v>
      </c>
      <c r="E251" s="50" t="s">
        <v>451</v>
      </c>
      <c r="F251" s="50" t="s">
        <v>2323</v>
      </c>
      <c r="G251" s="53"/>
      <c r="H251" s="50" t="s">
        <v>448</v>
      </c>
      <c r="I251" s="50" t="s">
        <v>448</v>
      </c>
      <c r="J251" s="53"/>
      <c r="K251" s="50"/>
      <c r="L251" s="50" t="s">
        <v>452</v>
      </c>
      <c r="M251" s="50" t="s">
        <v>1365</v>
      </c>
      <c r="N251" s="56"/>
      <c r="O251" s="56"/>
      <c r="P251" s="56"/>
    </row>
    <row r="252" spans="1:16" ht="46.8" x14ac:dyDescent="0.3">
      <c r="A252" s="50" t="s">
        <v>453</v>
      </c>
      <c r="B252" s="31" t="s">
        <v>454</v>
      </c>
      <c r="C252" s="126" t="s">
        <v>1214</v>
      </c>
      <c r="D252" s="50" t="s">
        <v>1453</v>
      </c>
      <c r="E252" s="50" t="s">
        <v>455</v>
      </c>
      <c r="F252" s="50" t="s">
        <v>2324</v>
      </c>
      <c r="G252" s="53"/>
      <c r="H252" s="126" t="s">
        <v>456</v>
      </c>
      <c r="I252" s="126" t="s">
        <v>456</v>
      </c>
      <c r="J252" s="53"/>
      <c r="K252" s="50"/>
      <c r="L252" s="124" t="s">
        <v>448</v>
      </c>
      <c r="M252" s="126" t="s">
        <v>1222</v>
      </c>
      <c r="N252" s="137" t="s">
        <v>1366</v>
      </c>
      <c r="O252" s="77"/>
      <c r="P252" s="137"/>
    </row>
    <row r="253" spans="1:16" ht="46.8" x14ac:dyDescent="0.3">
      <c r="A253" s="50" t="s">
        <v>457</v>
      </c>
      <c r="B253" s="31" t="s">
        <v>458</v>
      </c>
      <c r="C253" s="126"/>
      <c r="D253" s="50" t="s">
        <v>1453</v>
      </c>
      <c r="E253" s="50" t="s">
        <v>459</v>
      </c>
      <c r="F253" s="50" t="s">
        <v>2325</v>
      </c>
      <c r="G253" s="53"/>
      <c r="H253" s="126"/>
      <c r="I253" s="126"/>
      <c r="J253" s="53"/>
      <c r="K253" s="50"/>
      <c r="L253" s="124"/>
      <c r="M253" s="126"/>
      <c r="N253" s="137"/>
      <c r="O253" s="77"/>
      <c r="P253" s="137"/>
    </row>
    <row r="254" spans="1:16" ht="62.4" x14ac:dyDescent="0.3">
      <c r="A254" s="50" t="s">
        <v>460</v>
      </c>
      <c r="B254" s="31" t="s">
        <v>461</v>
      </c>
      <c r="C254" s="50" t="s">
        <v>1214</v>
      </c>
      <c r="D254" s="50" t="s">
        <v>1453</v>
      </c>
      <c r="E254" s="50" t="s">
        <v>462</v>
      </c>
      <c r="F254" s="50" t="s">
        <v>2326</v>
      </c>
      <c r="G254" s="53"/>
      <c r="H254" s="50" t="s">
        <v>463</v>
      </c>
      <c r="I254" s="50" t="s">
        <v>463</v>
      </c>
      <c r="J254" s="53"/>
      <c r="K254" s="50"/>
      <c r="L254" s="50" t="s">
        <v>1355</v>
      </c>
      <c r="M254" s="50" t="s">
        <v>1222</v>
      </c>
      <c r="N254" s="56"/>
      <c r="O254" s="56"/>
      <c r="P254" s="56"/>
    </row>
    <row r="255" spans="1:16" ht="46.8" x14ac:dyDescent="0.3">
      <c r="A255" s="50" t="s">
        <v>464</v>
      </c>
      <c r="B255" s="31" t="s">
        <v>465</v>
      </c>
      <c r="C255" s="4" t="s">
        <v>1215</v>
      </c>
      <c r="D255" s="50" t="s">
        <v>1515</v>
      </c>
      <c r="E255" s="50" t="s">
        <v>466</v>
      </c>
      <c r="F255" s="50" t="s">
        <v>2327</v>
      </c>
      <c r="G255" s="53"/>
      <c r="H255" s="50"/>
      <c r="I255" s="50"/>
      <c r="J255" s="53"/>
      <c r="K255" s="50"/>
      <c r="L255" s="50" t="s">
        <v>448</v>
      </c>
      <c r="M255" s="50" t="s">
        <v>1222</v>
      </c>
      <c r="N255" s="56"/>
      <c r="O255" s="56"/>
      <c r="P255" s="56"/>
    </row>
    <row r="256" spans="1:16" ht="78" x14ac:dyDescent="0.3">
      <c r="A256" s="50" t="s">
        <v>467</v>
      </c>
      <c r="B256" s="31" t="s">
        <v>468</v>
      </c>
      <c r="C256" s="50" t="s">
        <v>1214</v>
      </c>
      <c r="D256" s="50" t="s">
        <v>1453</v>
      </c>
      <c r="E256" s="50" t="s">
        <v>469</v>
      </c>
      <c r="F256" s="50" t="s">
        <v>2328</v>
      </c>
      <c r="G256" s="53"/>
      <c r="H256" s="50" t="s">
        <v>470</v>
      </c>
      <c r="I256" s="50" t="s">
        <v>470</v>
      </c>
      <c r="J256" s="53"/>
      <c r="K256" s="50"/>
      <c r="L256" s="50" t="s">
        <v>471</v>
      </c>
      <c r="M256" s="50" t="s">
        <v>1221</v>
      </c>
      <c r="N256" s="49" t="s">
        <v>1367</v>
      </c>
      <c r="O256" s="49"/>
      <c r="P256" s="3"/>
    </row>
    <row r="257" spans="1:16" ht="78" x14ac:dyDescent="0.3">
      <c r="A257" s="50" t="s">
        <v>472</v>
      </c>
      <c r="B257" s="31" t="s">
        <v>473</v>
      </c>
      <c r="C257" s="50" t="s">
        <v>1214</v>
      </c>
      <c r="D257" s="50" t="s">
        <v>1453</v>
      </c>
      <c r="E257" s="50" t="s">
        <v>474</v>
      </c>
      <c r="F257" s="50" t="s">
        <v>2329</v>
      </c>
      <c r="G257" s="53"/>
      <c r="H257" s="50" t="s">
        <v>475</v>
      </c>
      <c r="I257" s="50" t="s">
        <v>475</v>
      </c>
      <c r="J257" s="53"/>
      <c r="K257" s="50"/>
      <c r="L257" s="50" t="s">
        <v>456</v>
      </c>
      <c r="M257" s="50" t="s">
        <v>1221</v>
      </c>
      <c r="N257" s="56"/>
      <c r="O257" s="56"/>
      <c r="P257" s="56"/>
    </row>
    <row r="258" spans="1:16" ht="93.6" x14ac:dyDescent="0.3">
      <c r="A258" s="50" t="s">
        <v>476</v>
      </c>
      <c r="B258" s="31" t="s">
        <v>477</v>
      </c>
      <c r="C258" s="50" t="s">
        <v>1214</v>
      </c>
      <c r="D258" s="50" t="s">
        <v>1453</v>
      </c>
      <c r="E258" s="50" t="s">
        <v>478</v>
      </c>
      <c r="F258" s="50" t="s">
        <v>2330</v>
      </c>
      <c r="G258" s="53"/>
      <c r="H258" s="50" t="s">
        <v>479</v>
      </c>
      <c r="I258" s="50" t="s">
        <v>479</v>
      </c>
      <c r="J258" s="53"/>
      <c r="K258" s="50"/>
      <c r="L258" s="50" t="s">
        <v>441</v>
      </c>
      <c r="M258" s="50" t="s">
        <v>1236</v>
      </c>
      <c r="N258" s="56"/>
      <c r="O258" s="56"/>
      <c r="P258" s="56"/>
    </row>
    <row r="259" spans="1:16" ht="62.4" x14ac:dyDescent="0.3">
      <c r="A259" s="50" t="s">
        <v>480</v>
      </c>
      <c r="B259" s="31" t="s">
        <v>481</v>
      </c>
      <c r="C259" s="124" t="s">
        <v>1214</v>
      </c>
      <c r="D259" s="124" t="s">
        <v>1453</v>
      </c>
      <c r="E259" s="50" t="s">
        <v>482</v>
      </c>
      <c r="F259" s="50" t="s">
        <v>2331</v>
      </c>
      <c r="G259" s="53"/>
      <c r="H259" s="126" t="s">
        <v>483</v>
      </c>
      <c r="I259" s="126" t="s">
        <v>483</v>
      </c>
      <c r="J259" s="53"/>
      <c r="K259" s="50"/>
      <c r="L259" s="126" t="s">
        <v>448</v>
      </c>
      <c r="M259" s="50" t="s">
        <v>1221</v>
      </c>
      <c r="N259" s="129" t="s">
        <v>1368</v>
      </c>
      <c r="O259" s="64"/>
      <c r="P259" s="129"/>
    </row>
    <row r="260" spans="1:16" ht="62.4" x14ac:dyDescent="0.3">
      <c r="A260" s="50" t="s">
        <v>484</v>
      </c>
      <c r="B260" s="31" t="s">
        <v>485</v>
      </c>
      <c r="C260" s="124"/>
      <c r="D260" s="125"/>
      <c r="E260" s="50" t="s">
        <v>482</v>
      </c>
      <c r="F260" s="50" t="s">
        <v>2331</v>
      </c>
      <c r="G260" s="53"/>
      <c r="H260" s="126"/>
      <c r="I260" s="126"/>
      <c r="J260" s="53"/>
      <c r="K260" s="50"/>
      <c r="L260" s="126"/>
      <c r="M260" s="50" t="s">
        <v>1219</v>
      </c>
      <c r="N260" s="129"/>
      <c r="O260" s="64"/>
      <c r="P260" s="129"/>
    </row>
    <row r="261" spans="1:16" ht="46.8" x14ac:dyDescent="0.3">
      <c r="A261" s="50" t="s">
        <v>486</v>
      </c>
      <c r="B261" s="31" t="s">
        <v>487</v>
      </c>
      <c r="C261" s="50" t="s">
        <v>1214</v>
      </c>
      <c r="D261" s="50" t="s">
        <v>1453</v>
      </c>
      <c r="E261" s="50" t="s">
        <v>488</v>
      </c>
      <c r="F261" s="50" t="s">
        <v>2332</v>
      </c>
      <c r="G261" s="53"/>
      <c r="H261" s="50" t="s">
        <v>475</v>
      </c>
      <c r="I261" s="50" t="s">
        <v>475</v>
      </c>
      <c r="J261" s="53"/>
      <c r="K261" s="50"/>
      <c r="L261" s="50" t="s">
        <v>441</v>
      </c>
      <c r="M261" s="50" t="s">
        <v>1225</v>
      </c>
      <c r="N261" s="3" t="s">
        <v>1238</v>
      </c>
      <c r="O261" s="3"/>
      <c r="P261" s="3"/>
    </row>
    <row r="262" spans="1:16" ht="46.8" x14ac:dyDescent="0.3">
      <c r="A262" s="7" t="s">
        <v>489</v>
      </c>
      <c r="B262" s="31" t="s">
        <v>490</v>
      </c>
      <c r="C262" s="4" t="s">
        <v>1215</v>
      </c>
      <c r="D262" s="4" t="s">
        <v>1515</v>
      </c>
      <c r="E262" s="50" t="s">
        <v>491</v>
      </c>
      <c r="F262" s="50" t="s">
        <v>2333</v>
      </c>
      <c r="G262" s="53"/>
      <c r="H262" s="50" t="s">
        <v>470</v>
      </c>
      <c r="I262" s="50" t="s">
        <v>470</v>
      </c>
      <c r="J262" s="53"/>
      <c r="K262" s="50"/>
      <c r="L262" s="50" t="s">
        <v>471</v>
      </c>
      <c r="M262" s="50" t="s">
        <v>1237</v>
      </c>
      <c r="N262" s="56"/>
      <c r="O262" s="56"/>
      <c r="P262" s="56"/>
    </row>
    <row r="263" spans="1:16" ht="78" x14ac:dyDescent="0.3">
      <c r="A263" s="50" t="s">
        <v>492</v>
      </c>
      <c r="B263" s="31" t="s">
        <v>493</v>
      </c>
      <c r="C263" s="50" t="s">
        <v>1214</v>
      </c>
      <c r="D263" s="50" t="s">
        <v>1453</v>
      </c>
      <c r="E263" s="50" t="s">
        <v>494</v>
      </c>
      <c r="F263" s="50" t="s">
        <v>2334</v>
      </c>
      <c r="G263" s="53"/>
      <c r="H263" s="126" t="s">
        <v>470</v>
      </c>
      <c r="I263" s="126" t="s">
        <v>470</v>
      </c>
      <c r="J263" s="53"/>
      <c r="K263" s="50"/>
      <c r="L263" s="126" t="s">
        <v>471</v>
      </c>
      <c r="M263" s="124" t="s">
        <v>1240</v>
      </c>
      <c r="N263" s="123" t="s">
        <v>1367</v>
      </c>
      <c r="O263" s="23"/>
      <c r="P263" s="129"/>
    </row>
    <row r="264" spans="1:16" ht="78" x14ac:dyDescent="0.3">
      <c r="A264" s="50" t="s">
        <v>495</v>
      </c>
      <c r="B264" s="31" t="s">
        <v>316</v>
      </c>
      <c r="C264" s="50" t="s">
        <v>1214</v>
      </c>
      <c r="D264" s="50" t="s">
        <v>1453</v>
      </c>
      <c r="E264" s="50" t="s">
        <v>496</v>
      </c>
      <c r="F264" s="50" t="s">
        <v>2335</v>
      </c>
      <c r="G264" s="53"/>
      <c r="H264" s="126"/>
      <c r="I264" s="126"/>
      <c r="J264" s="53"/>
      <c r="K264" s="50"/>
      <c r="L264" s="126"/>
      <c r="M264" s="124"/>
      <c r="N264" s="123"/>
      <c r="O264" s="23"/>
      <c r="P264" s="129"/>
    </row>
    <row r="265" spans="1:16" ht="78" x14ac:dyDescent="0.3">
      <c r="A265" s="50" t="s">
        <v>497</v>
      </c>
      <c r="B265" s="31" t="s">
        <v>498</v>
      </c>
      <c r="C265" s="50" t="s">
        <v>1214</v>
      </c>
      <c r="D265" s="50" t="s">
        <v>1453</v>
      </c>
      <c r="E265" s="50" t="s">
        <v>494</v>
      </c>
      <c r="F265" s="50" t="s">
        <v>2334</v>
      </c>
      <c r="G265" s="53"/>
      <c r="H265" s="126"/>
      <c r="I265" s="126"/>
      <c r="J265" s="53"/>
      <c r="K265" s="50"/>
      <c r="L265" s="126"/>
      <c r="M265" s="124"/>
      <c r="N265" s="123"/>
      <c r="O265" s="23"/>
      <c r="P265" s="129"/>
    </row>
    <row r="266" spans="1:16" ht="78" x14ac:dyDescent="0.3">
      <c r="A266" s="50" t="s">
        <v>499</v>
      </c>
      <c r="B266" s="31" t="s">
        <v>500</v>
      </c>
      <c r="C266" s="50" t="s">
        <v>1214</v>
      </c>
      <c r="D266" s="50" t="s">
        <v>1453</v>
      </c>
      <c r="E266" s="50" t="s">
        <v>494</v>
      </c>
      <c r="F266" s="50" t="s">
        <v>2334</v>
      </c>
      <c r="G266" s="53"/>
      <c r="H266" s="126"/>
      <c r="I266" s="126"/>
      <c r="J266" s="53"/>
      <c r="K266" s="50"/>
      <c r="L266" s="126"/>
      <c r="M266" s="124"/>
      <c r="N266" s="123"/>
      <c r="O266" s="23"/>
      <c r="P266" s="129"/>
    </row>
    <row r="267" spans="1:16" ht="78" x14ac:dyDescent="0.3">
      <c r="A267" s="50" t="s">
        <v>501</v>
      </c>
      <c r="B267" s="31" t="s">
        <v>502</v>
      </c>
      <c r="C267" s="50" t="s">
        <v>1214</v>
      </c>
      <c r="D267" s="50" t="s">
        <v>1453</v>
      </c>
      <c r="E267" s="50" t="s">
        <v>494</v>
      </c>
      <c r="F267" s="50" t="s">
        <v>2334</v>
      </c>
      <c r="G267" s="53"/>
      <c r="H267" s="126"/>
      <c r="I267" s="126"/>
      <c r="J267" s="53"/>
      <c r="K267" s="50"/>
      <c r="L267" s="126"/>
      <c r="M267" s="124"/>
      <c r="N267" s="123"/>
      <c r="O267" s="23"/>
      <c r="P267" s="129"/>
    </row>
    <row r="268" spans="1:16" ht="78" x14ac:dyDescent="0.3">
      <c r="A268" s="50" t="s">
        <v>503</v>
      </c>
      <c r="B268" s="31" t="s">
        <v>504</v>
      </c>
      <c r="C268" s="50" t="s">
        <v>1214</v>
      </c>
      <c r="D268" s="50" t="s">
        <v>1453</v>
      </c>
      <c r="E268" s="50" t="s">
        <v>496</v>
      </c>
      <c r="F268" s="50" t="s">
        <v>2335</v>
      </c>
      <c r="G268" s="53"/>
      <c r="H268" s="126"/>
      <c r="I268" s="126"/>
      <c r="J268" s="53"/>
      <c r="K268" s="50"/>
      <c r="L268" s="126"/>
      <c r="M268" s="124"/>
      <c r="N268" s="123"/>
      <c r="O268" s="23"/>
      <c r="P268" s="129"/>
    </row>
    <row r="269" spans="1:16" ht="33" customHeight="1" x14ac:dyDescent="0.3">
      <c r="A269" s="50" t="s">
        <v>505</v>
      </c>
      <c r="B269" s="31" t="s">
        <v>506</v>
      </c>
      <c r="C269" s="50" t="s">
        <v>1214</v>
      </c>
      <c r="D269" s="50" t="s">
        <v>1453</v>
      </c>
      <c r="E269" s="50" t="s">
        <v>507</v>
      </c>
      <c r="F269" s="50" t="s">
        <v>2336</v>
      </c>
      <c r="G269" s="53"/>
      <c r="H269" s="50" t="s">
        <v>475</v>
      </c>
      <c r="I269" s="50" t="s">
        <v>475</v>
      </c>
      <c r="J269" s="53"/>
      <c r="K269" s="50"/>
      <c r="L269" s="50" t="s">
        <v>456</v>
      </c>
      <c r="M269" s="50" t="s">
        <v>1369</v>
      </c>
      <c r="N269" s="56"/>
      <c r="O269" s="56"/>
      <c r="P269" s="56"/>
    </row>
    <row r="270" spans="1:16" ht="62.4" x14ac:dyDescent="0.3">
      <c r="A270" s="50" t="s">
        <v>508</v>
      </c>
      <c r="B270" s="31" t="s">
        <v>509</v>
      </c>
      <c r="C270" s="4" t="s">
        <v>1215</v>
      </c>
      <c r="D270" s="4" t="s">
        <v>1515</v>
      </c>
      <c r="E270" s="50" t="s">
        <v>510</v>
      </c>
      <c r="F270" s="50" t="s">
        <v>2337</v>
      </c>
      <c r="G270" s="53"/>
      <c r="H270" s="50" t="s">
        <v>511</v>
      </c>
      <c r="I270" s="50" t="s">
        <v>511</v>
      </c>
      <c r="J270" s="53"/>
      <c r="K270" s="50"/>
      <c r="L270" s="50" t="s">
        <v>512</v>
      </c>
      <c r="M270" s="50" t="s">
        <v>1220</v>
      </c>
      <c r="N270" s="56"/>
      <c r="O270" s="56"/>
      <c r="P270" s="56"/>
    </row>
    <row r="271" spans="1:16" ht="78" x14ac:dyDescent="0.3">
      <c r="A271" s="50" t="s">
        <v>513</v>
      </c>
      <c r="B271" s="31" t="s">
        <v>514</v>
      </c>
      <c r="C271" s="50" t="s">
        <v>1214</v>
      </c>
      <c r="D271" s="50" t="s">
        <v>1453</v>
      </c>
      <c r="E271" s="50" t="s">
        <v>515</v>
      </c>
      <c r="F271" s="50" t="s">
        <v>2338</v>
      </c>
      <c r="G271" s="53"/>
      <c r="H271" s="50" t="s">
        <v>470</v>
      </c>
      <c r="I271" s="50" t="s">
        <v>470</v>
      </c>
      <c r="J271" s="53"/>
      <c r="K271" s="50"/>
      <c r="L271" s="50" t="s">
        <v>471</v>
      </c>
      <c r="M271" s="50" t="s">
        <v>1221</v>
      </c>
      <c r="N271" s="49" t="s">
        <v>1367</v>
      </c>
      <c r="O271" s="49"/>
      <c r="P271" s="3"/>
    </row>
    <row r="272" spans="1:16" ht="78" x14ac:dyDescent="0.3">
      <c r="A272" s="50" t="s">
        <v>516</v>
      </c>
      <c r="B272" s="31" t="s">
        <v>517</v>
      </c>
      <c r="C272" s="50" t="s">
        <v>1214</v>
      </c>
      <c r="D272" s="50" t="s">
        <v>1453</v>
      </c>
      <c r="E272" s="50" t="s">
        <v>515</v>
      </c>
      <c r="F272" s="50" t="s">
        <v>2338</v>
      </c>
      <c r="G272" s="53"/>
      <c r="H272" s="50"/>
      <c r="I272" s="50"/>
      <c r="J272" s="53"/>
      <c r="K272" s="50"/>
      <c r="L272" s="50" t="s">
        <v>1396</v>
      </c>
      <c r="M272" s="50" t="s">
        <v>1381</v>
      </c>
      <c r="N272" s="56"/>
      <c r="O272" s="56"/>
      <c r="P272" s="56"/>
    </row>
    <row r="273" spans="1:16" ht="78" x14ac:dyDescent="0.3">
      <c r="A273" s="50" t="s">
        <v>518</v>
      </c>
      <c r="B273" s="31" t="s">
        <v>519</v>
      </c>
      <c r="C273" s="50" t="s">
        <v>1214</v>
      </c>
      <c r="D273" s="50" t="s">
        <v>1453</v>
      </c>
      <c r="E273" s="50" t="s">
        <v>515</v>
      </c>
      <c r="F273" s="50" t="s">
        <v>2338</v>
      </c>
      <c r="G273" s="53"/>
      <c r="H273" s="50" t="s">
        <v>470</v>
      </c>
      <c r="I273" s="50" t="s">
        <v>470</v>
      </c>
      <c r="J273" s="53"/>
      <c r="K273" s="50"/>
      <c r="L273" s="50" t="s">
        <v>471</v>
      </c>
      <c r="M273" s="50" t="s">
        <v>1221</v>
      </c>
      <c r="N273" s="49" t="s">
        <v>1367</v>
      </c>
      <c r="O273" s="49"/>
      <c r="P273" s="129"/>
    </row>
    <row r="274" spans="1:16" ht="60" customHeight="1" x14ac:dyDescent="0.3">
      <c r="A274" s="50" t="s">
        <v>520</v>
      </c>
      <c r="B274" s="31" t="s">
        <v>521</v>
      </c>
      <c r="C274" s="4" t="s">
        <v>1215</v>
      </c>
      <c r="D274" s="4" t="s">
        <v>1515</v>
      </c>
      <c r="E274" s="50" t="s">
        <v>522</v>
      </c>
      <c r="F274" s="50" t="s">
        <v>2339</v>
      </c>
      <c r="G274" s="53"/>
      <c r="H274" s="50" t="s">
        <v>511</v>
      </c>
      <c r="I274" s="50" t="s">
        <v>511</v>
      </c>
      <c r="J274" s="53"/>
      <c r="K274" s="50"/>
      <c r="L274" s="50" t="s">
        <v>523</v>
      </c>
      <c r="M274" s="50" t="s">
        <v>1221</v>
      </c>
      <c r="N274" s="49" t="s">
        <v>1370</v>
      </c>
      <c r="O274" s="49"/>
      <c r="P274" s="129"/>
    </row>
    <row r="275" spans="1:16" ht="78" x14ac:dyDescent="0.3">
      <c r="A275" s="50" t="s">
        <v>524</v>
      </c>
      <c r="B275" s="31" t="s">
        <v>525</v>
      </c>
      <c r="C275" s="50" t="s">
        <v>1214</v>
      </c>
      <c r="D275" s="50" t="s">
        <v>1453</v>
      </c>
      <c r="E275" s="50" t="s">
        <v>515</v>
      </c>
      <c r="F275" s="50" t="s">
        <v>2338</v>
      </c>
      <c r="G275" s="53"/>
      <c r="H275" s="126" t="s">
        <v>470</v>
      </c>
      <c r="I275" s="126" t="s">
        <v>470</v>
      </c>
      <c r="J275" s="53"/>
      <c r="K275" s="50"/>
      <c r="L275" s="126" t="s">
        <v>471</v>
      </c>
      <c r="M275" s="126" t="s">
        <v>1221</v>
      </c>
      <c r="N275" s="131" t="s">
        <v>1367</v>
      </c>
      <c r="O275" s="49"/>
      <c r="P275" s="129"/>
    </row>
    <row r="276" spans="1:16" ht="78" x14ac:dyDescent="0.3">
      <c r="A276" s="50" t="s">
        <v>526</v>
      </c>
      <c r="B276" s="31" t="s">
        <v>527</v>
      </c>
      <c r="C276" s="50" t="s">
        <v>1214</v>
      </c>
      <c r="D276" s="50" t="s">
        <v>1453</v>
      </c>
      <c r="E276" s="50" t="s">
        <v>528</v>
      </c>
      <c r="F276" s="50" t="s">
        <v>2340</v>
      </c>
      <c r="G276" s="53"/>
      <c r="H276" s="126"/>
      <c r="I276" s="126"/>
      <c r="J276" s="53"/>
      <c r="K276" s="50"/>
      <c r="L276" s="126"/>
      <c r="M276" s="126"/>
      <c r="N276" s="131"/>
      <c r="O276" s="49"/>
      <c r="P276" s="129"/>
    </row>
    <row r="277" spans="1:16" ht="78" x14ac:dyDescent="0.3">
      <c r="A277" s="50" t="s">
        <v>529</v>
      </c>
      <c r="B277" s="31" t="s">
        <v>530</v>
      </c>
      <c r="C277" s="50" t="s">
        <v>1214</v>
      </c>
      <c r="D277" s="50" t="s">
        <v>1453</v>
      </c>
      <c r="E277" s="50" t="s">
        <v>528</v>
      </c>
      <c r="F277" s="50" t="s">
        <v>2340</v>
      </c>
      <c r="G277" s="53"/>
      <c r="H277" s="126"/>
      <c r="I277" s="126"/>
      <c r="J277" s="53"/>
      <c r="K277" s="50"/>
      <c r="L277" s="126"/>
      <c r="M277" s="126"/>
      <c r="N277" s="131"/>
      <c r="O277" s="49"/>
      <c r="P277" s="129"/>
    </row>
    <row r="278" spans="1:16" ht="78" x14ac:dyDescent="0.3">
      <c r="A278" s="50" t="s">
        <v>531</v>
      </c>
      <c r="B278" s="31" t="s">
        <v>532</v>
      </c>
      <c r="C278" s="50" t="s">
        <v>1214</v>
      </c>
      <c r="D278" s="50" t="s">
        <v>1453</v>
      </c>
      <c r="E278" s="50" t="s">
        <v>515</v>
      </c>
      <c r="F278" s="50" t="s">
        <v>2338</v>
      </c>
      <c r="G278" s="53"/>
      <c r="H278" s="126"/>
      <c r="I278" s="126"/>
      <c r="J278" s="53"/>
      <c r="K278" s="50"/>
      <c r="L278" s="126"/>
      <c r="M278" s="126"/>
      <c r="N278" s="131"/>
      <c r="O278" s="49"/>
      <c r="P278" s="129"/>
    </row>
    <row r="279" spans="1:16" ht="78" x14ac:dyDescent="0.3">
      <c r="A279" s="50" t="s">
        <v>533</v>
      </c>
      <c r="B279" s="31" t="s">
        <v>534</v>
      </c>
      <c r="C279" s="50" t="s">
        <v>1214</v>
      </c>
      <c r="D279" s="50" t="s">
        <v>1453</v>
      </c>
      <c r="E279" s="50" t="s">
        <v>528</v>
      </c>
      <c r="F279" s="50" t="s">
        <v>2340</v>
      </c>
      <c r="G279" s="53"/>
      <c r="H279" s="126"/>
      <c r="I279" s="126"/>
      <c r="J279" s="53"/>
      <c r="K279" s="50"/>
      <c r="L279" s="126"/>
      <c r="M279" s="126"/>
      <c r="N279" s="131"/>
      <c r="O279" s="49"/>
      <c r="P279" s="129"/>
    </row>
    <row r="280" spans="1:16" ht="78" x14ac:dyDescent="0.3">
      <c r="A280" s="7" t="s">
        <v>535</v>
      </c>
      <c r="B280" s="31" t="s">
        <v>536</v>
      </c>
      <c r="C280" s="50" t="s">
        <v>1214</v>
      </c>
      <c r="D280" s="50" t="s">
        <v>1453</v>
      </c>
      <c r="E280" s="50" t="s">
        <v>537</v>
      </c>
      <c r="F280" s="50" t="s">
        <v>2341</v>
      </c>
      <c r="G280" s="53"/>
      <c r="H280" s="50" t="s">
        <v>511</v>
      </c>
      <c r="I280" s="50" t="s">
        <v>511</v>
      </c>
      <c r="J280" s="53"/>
      <c r="K280" s="50"/>
      <c r="L280" s="50" t="s">
        <v>523</v>
      </c>
      <c r="M280" s="50" t="s">
        <v>1371</v>
      </c>
      <c r="N280" s="56"/>
      <c r="O280" s="56"/>
      <c r="P280" s="56"/>
    </row>
    <row r="281" spans="1:16" ht="78" x14ac:dyDescent="0.3">
      <c r="A281" s="50" t="s">
        <v>538</v>
      </c>
      <c r="B281" s="31" t="s">
        <v>539</v>
      </c>
      <c r="C281" s="50" t="s">
        <v>1214</v>
      </c>
      <c r="D281" s="50" t="s">
        <v>1453</v>
      </c>
      <c r="E281" s="50" t="s">
        <v>540</v>
      </c>
      <c r="F281" s="50" t="s">
        <v>2342</v>
      </c>
      <c r="G281" s="53"/>
      <c r="H281" s="50" t="s">
        <v>541</v>
      </c>
      <c r="I281" s="50" t="s">
        <v>541</v>
      </c>
      <c r="J281" s="53"/>
      <c r="K281" s="50"/>
      <c r="L281" s="50" t="s">
        <v>542</v>
      </c>
      <c r="M281" s="50" t="s">
        <v>1219</v>
      </c>
      <c r="N281" s="49" t="s">
        <v>1372</v>
      </c>
      <c r="O281" s="49"/>
      <c r="P281" s="3"/>
    </row>
    <row r="282" spans="1:16" ht="58.5" customHeight="1" x14ac:dyDescent="0.3">
      <c r="A282" s="50" t="s">
        <v>543</v>
      </c>
      <c r="B282" s="31" t="s">
        <v>544</v>
      </c>
      <c r="C282" s="4" t="s">
        <v>1215</v>
      </c>
      <c r="D282" s="50" t="s">
        <v>1515</v>
      </c>
      <c r="E282" s="50" t="s">
        <v>545</v>
      </c>
      <c r="F282" s="50" t="s">
        <v>2343</v>
      </c>
      <c r="G282" s="53"/>
      <c r="H282" s="50" t="s">
        <v>511</v>
      </c>
      <c r="I282" s="50" t="s">
        <v>511</v>
      </c>
      <c r="J282" s="53"/>
      <c r="K282" s="50"/>
      <c r="L282" s="50" t="s">
        <v>512</v>
      </c>
      <c r="M282" s="50" t="s">
        <v>1220</v>
      </c>
      <c r="N282" s="56"/>
      <c r="O282" s="56"/>
      <c r="P282" s="56"/>
    </row>
    <row r="283" spans="1:16" ht="35.25" customHeight="1" x14ac:dyDescent="0.3">
      <c r="A283" s="50" t="s">
        <v>546</v>
      </c>
      <c r="B283" s="31" t="s">
        <v>547</v>
      </c>
      <c r="C283" s="126" t="s">
        <v>1214</v>
      </c>
      <c r="D283" s="126" t="s">
        <v>1453</v>
      </c>
      <c r="E283" s="126" t="s">
        <v>1456</v>
      </c>
      <c r="F283" s="124" t="s">
        <v>2345</v>
      </c>
      <c r="G283" s="63"/>
      <c r="H283" s="126" t="s">
        <v>541</v>
      </c>
      <c r="I283" s="126" t="s">
        <v>541</v>
      </c>
      <c r="J283" s="53"/>
      <c r="K283" s="50"/>
      <c r="L283" s="126" t="s">
        <v>542</v>
      </c>
      <c r="M283" s="126" t="s">
        <v>1222</v>
      </c>
      <c r="N283" s="131" t="s">
        <v>1372</v>
      </c>
      <c r="O283" s="49"/>
      <c r="P283" s="122"/>
    </row>
    <row r="284" spans="1:16" ht="35.25" customHeight="1" x14ac:dyDescent="0.3">
      <c r="A284" s="50" t="s">
        <v>549</v>
      </c>
      <c r="B284" s="31" t="s">
        <v>550</v>
      </c>
      <c r="C284" s="126"/>
      <c r="D284" s="127"/>
      <c r="E284" s="127"/>
      <c r="F284" s="124"/>
      <c r="G284" s="63"/>
      <c r="H284" s="126"/>
      <c r="I284" s="126"/>
      <c r="J284" s="53"/>
      <c r="K284" s="50"/>
      <c r="L284" s="126"/>
      <c r="M284" s="126"/>
      <c r="N284" s="131"/>
      <c r="O284" s="49"/>
      <c r="P284" s="122"/>
    </row>
    <row r="285" spans="1:16" ht="40.5" customHeight="1" x14ac:dyDescent="0.3">
      <c r="A285" s="50" t="s">
        <v>551</v>
      </c>
      <c r="B285" s="31" t="s">
        <v>552</v>
      </c>
      <c r="C285" s="126"/>
      <c r="D285" s="127"/>
      <c r="E285" s="127"/>
      <c r="F285" s="124"/>
      <c r="G285" s="63"/>
      <c r="H285" s="126"/>
      <c r="I285" s="126"/>
      <c r="J285" s="53"/>
      <c r="K285" s="50"/>
      <c r="L285" s="126"/>
      <c r="M285" s="126"/>
      <c r="N285" s="131"/>
      <c r="O285" s="49"/>
      <c r="P285" s="122"/>
    </row>
    <row r="286" spans="1:16" ht="31.5" customHeight="1" x14ac:dyDescent="0.3">
      <c r="A286" s="50" t="s">
        <v>553</v>
      </c>
      <c r="B286" s="31" t="s">
        <v>554</v>
      </c>
      <c r="C286" s="126" t="s">
        <v>1214</v>
      </c>
      <c r="D286" s="126" t="s">
        <v>1453</v>
      </c>
      <c r="E286" s="126" t="s">
        <v>1457</v>
      </c>
      <c r="F286" s="124" t="s">
        <v>2346</v>
      </c>
      <c r="G286" s="63"/>
      <c r="H286" s="126" t="s">
        <v>470</v>
      </c>
      <c r="I286" s="126" t="s">
        <v>470</v>
      </c>
      <c r="J286" s="53"/>
      <c r="K286" s="50"/>
      <c r="L286" s="126" t="s">
        <v>471</v>
      </c>
      <c r="M286" s="126" t="s">
        <v>1221</v>
      </c>
      <c r="N286" s="131" t="s">
        <v>1367</v>
      </c>
      <c r="O286" s="49"/>
      <c r="P286" s="122"/>
    </row>
    <row r="287" spans="1:16" ht="28.5" customHeight="1" x14ac:dyDescent="0.3">
      <c r="A287" s="50" t="s">
        <v>555</v>
      </c>
      <c r="B287" s="31" t="s">
        <v>556</v>
      </c>
      <c r="C287" s="126"/>
      <c r="D287" s="127"/>
      <c r="E287" s="127"/>
      <c r="F287" s="124"/>
      <c r="G287" s="63"/>
      <c r="H287" s="126"/>
      <c r="I287" s="126"/>
      <c r="J287" s="53"/>
      <c r="K287" s="50"/>
      <c r="L287" s="126"/>
      <c r="M287" s="126"/>
      <c r="N287" s="131"/>
      <c r="O287" s="49"/>
      <c r="P287" s="122"/>
    </row>
    <row r="288" spans="1:16" ht="27" customHeight="1" x14ac:dyDescent="0.3">
      <c r="A288" s="50" t="s">
        <v>557</v>
      </c>
      <c r="B288" s="31" t="s">
        <v>558</v>
      </c>
      <c r="C288" s="126"/>
      <c r="D288" s="127"/>
      <c r="E288" s="127"/>
      <c r="F288" s="124"/>
      <c r="G288" s="63"/>
      <c r="H288" s="126"/>
      <c r="I288" s="126"/>
      <c r="J288" s="53"/>
      <c r="K288" s="50"/>
      <c r="L288" s="126"/>
      <c r="M288" s="126"/>
      <c r="N288" s="131"/>
      <c r="O288" s="49"/>
      <c r="P288" s="122"/>
    </row>
    <row r="289" spans="1:16" ht="30.75" customHeight="1" x14ac:dyDescent="0.3">
      <c r="A289" s="50" t="s">
        <v>559</v>
      </c>
      <c r="B289" s="31" t="s">
        <v>560</v>
      </c>
      <c r="C289" s="126"/>
      <c r="D289" s="127"/>
      <c r="E289" s="127"/>
      <c r="F289" s="124"/>
      <c r="G289" s="63"/>
      <c r="H289" s="126"/>
      <c r="I289" s="126"/>
      <c r="J289" s="53"/>
      <c r="K289" s="50"/>
      <c r="L289" s="126"/>
      <c r="M289" s="126"/>
      <c r="N289" s="131"/>
      <c r="O289" s="49"/>
      <c r="P289" s="122"/>
    </row>
    <row r="290" spans="1:16" ht="31.5" customHeight="1" x14ac:dyDescent="0.3">
      <c r="A290" s="50" t="s">
        <v>561</v>
      </c>
      <c r="B290" s="31" t="s">
        <v>562</v>
      </c>
      <c r="C290" s="126"/>
      <c r="D290" s="127"/>
      <c r="E290" s="127"/>
      <c r="F290" s="124"/>
      <c r="G290" s="63"/>
      <c r="H290" s="126"/>
      <c r="I290" s="126"/>
      <c r="J290" s="53"/>
      <c r="K290" s="50"/>
      <c r="L290" s="126"/>
      <c r="M290" s="126"/>
      <c r="N290" s="131"/>
      <c r="O290" s="49"/>
      <c r="P290" s="122"/>
    </row>
    <row r="291" spans="1:16" ht="33.75" customHeight="1" x14ac:dyDescent="0.3">
      <c r="A291" s="50" t="s">
        <v>563</v>
      </c>
      <c r="B291" s="31" t="s">
        <v>564</v>
      </c>
      <c r="C291" s="126"/>
      <c r="D291" s="127"/>
      <c r="E291" s="127"/>
      <c r="F291" s="124"/>
      <c r="G291" s="63"/>
      <c r="H291" s="126"/>
      <c r="I291" s="126"/>
      <c r="J291" s="53"/>
      <c r="K291" s="50"/>
      <c r="L291" s="126"/>
      <c r="M291" s="126"/>
      <c r="N291" s="131"/>
      <c r="O291" s="49"/>
      <c r="P291" s="122"/>
    </row>
    <row r="292" spans="1:16" ht="78" x14ac:dyDescent="0.3">
      <c r="A292" s="50" t="s">
        <v>565</v>
      </c>
      <c r="B292" s="31" t="s">
        <v>566</v>
      </c>
      <c r="C292" s="50" t="s">
        <v>1214</v>
      </c>
      <c r="D292" s="50" t="s">
        <v>1453</v>
      </c>
      <c r="E292" s="50" t="s">
        <v>548</v>
      </c>
      <c r="F292" s="50" t="s">
        <v>2344</v>
      </c>
      <c r="G292" s="53"/>
      <c r="H292" s="50" t="s">
        <v>541</v>
      </c>
      <c r="I292" s="50" t="s">
        <v>541</v>
      </c>
      <c r="J292" s="53"/>
      <c r="K292" s="50"/>
      <c r="L292" s="50" t="s">
        <v>542</v>
      </c>
      <c r="M292" s="50" t="s">
        <v>1222</v>
      </c>
      <c r="N292" s="49" t="s">
        <v>1372</v>
      </c>
      <c r="O292" s="49"/>
      <c r="P292" s="122"/>
    </row>
    <row r="293" spans="1:16" ht="46.8" x14ac:dyDescent="0.3">
      <c r="A293" s="50" t="s">
        <v>567</v>
      </c>
      <c r="B293" s="31" t="s">
        <v>568</v>
      </c>
      <c r="C293" s="50" t="s">
        <v>1214</v>
      </c>
      <c r="D293" s="50" t="s">
        <v>1453</v>
      </c>
      <c r="E293" s="50" t="s">
        <v>569</v>
      </c>
      <c r="F293" s="50" t="s">
        <v>2347</v>
      </c>
      <c r="G293" s="53"/>
      <c r="H293" s="50" t="s">
        <v>541</v>
      </c>
      <c r="I293" s="50" t="s">
        <v>541</v>
      </c>
      <c r="J293" s="53"/>
      <c r="K293" s="50"/>
      <c r="L293" s="50" t="s">
        <v>542</v>
      </c>
      <c r="M293" s="50" t="s">
        <v>1222</v>
      </c>
      <c r="N293" s="56"/>
      <c r="O293" s="56"/>
      <c r="P293" s="56"/>
    </row>
    <row r="294" spans="1:16" ht="30" customHeight="1" x14ac:dyDescent="0.3">
      <c r="A294" s="50" t="s">
        <v>570</v>
      </c>
      <c r="B294" s="31" t="s">
        <v>571</v>
      </c>
      <c r="C294" s="126" t="s">
        <v>1214</v>
      </c>
      <c r="D294" s="126" t="s">
        <v>1453</v>
      </c>
      <c r="E294" s="126" t="s">
        <v>1458</v>
      </c>
      <c r="F294" s="126" t="s">
        <v>2345</v>
      </c>
      <c r="G294" s="53"/>
      <c r="H294" s="126" t="s">
        <v>541</v>
      </c>
      <c r="I294" s="126" t="s">
        <v>541</v>
      </c>
      <c r="J294" s="53"/>
      <c r="K294" s="50"/>
      <c r="L294" s="126" t="s">
        <v>542</v>
      </c>
      <c r="M294" s="126" t="s">
        <v>1222</v>
      </c>
      <c r="N294" s="123" t="s">
        <v>1372</v>
      </c>
      <c r="O294" s="23"/>
      <c r="P294" s="129"/>
    </row>
    <row r="295" spans="1:16" ht="26.25" customHeight="1" x14ac:dyDescent="0.3">
      <c r="A295" s="50" t="s">
        <v>572</v>
      </c>
      <c r="B295" s="31" t="s">
        <v>573</v>
      </c>
      <c r="C295" s="126"/>
      <c r="D295" s="126"/>
      <c r="E295" s="127"/>
      <c r="F295" s="126"/>
      <c r="G295" s="53"/>
      <c r="H295" s="126"/>
      <c r="I295" s="126"/>
      <c r="J295" s="53"/>
      <c r="K295" s="50"/>
      <c r="L295" s="126"/>
      <c r="M295" s="126"/>
      <c r="N295" s="123"/>
      <c r="O295" s="23"/>
      <c r="P295" s="129"/>
    </row>
    <row r="296" spans="1:16" ht="27.75" customHeight="1" x14ac:dyDescent="0.3">
      <c r="A296" s="50" t="s">
        <v>574</v>
      </c>
      <c r="B296" s="31" t="s">
        <v>575</v>
      </c>
      <c r="C296" s="126"/>
      <c r="D296" s="126"/>
      <c r="E296" s="127"/>
      <c r="F296" s="126"/>
      <c r="G296" s="53"/>
      <c r="H296" s="126"/>
      <c r="I296" s="126"/>
      <c r="J296" s="53"/>
      <c r="K296" s="50"/>
      <c r="L296" s="126"/>
      <c r="M296" s="126"/>
      <c r="N296" s="123"/>
      <c r="O296" s="23"/>
      <c r="P296" s="129"/>
    </row>
    <row r="297" spans="1:16" ht="28.5" customHeight="1" x14ac:dyDescent="0.3">
      <c r="A297" s="50" t="s">
        <v>576</v>
      </c>
      <c r="B297" s="31" t="s">
        <v>577</v>
      </c>
      <c r="C297" s="126"/>
      <c r="D297" s="126"/>
      <c r="E297" s="127"/>
      <c r="F297" s="126"/>
      <c r="G297" s="53"/>
      <c r="H297" s="126"/>
      <c r="I297" s="126"/>
      <c r="J297" s="53"/>
      <c r="K297" s="50"/>
      <c r="L297" s="126"/>
      <c r="M297" s="126"/>
      <c r="N297" s="123"/>
      <c r="O297" s="23"/>
      <c r="P297" s="129"/>
    </row>
    <row r="298" spans="1:16" ht="51" customHeight="1" x14ac:dyDescent="0.3">
      <c r="A298" s="50" t="s">
        <v>578</v>
      </c>
      <c r="B298" s="31" t="s">
        <v>579</v>
      </c>
      <c r="C298" s="4" t="s">
        <v>1215</v>
      </c>
      <c r="D298" s="4" t="s">
        <v>1515</v>
      </c>
      <c r="E298" s="50" t="s">
        <v>580</v>
      </c>
      <c r="F298" s="50" t="s">
        <v>2348</v>
      </c>
      <c r="G298" s="53"/>
      <c r="H298" s="50" t="s">
        <v>511</v>
      </c>
      <c r="I298" s="50" t="s">
        <v>511</v>
      </c>
      <c r="J298" s="53"/>
      <c r="K298" s="50"/>
      <c r="L298" s="50" t="s">
        <v>523</v>
      </c>
      <c r="M298" s="50" t="s">
        <v>1343</v>
      </c>
      <c r="N298" s="3" t="s">
        <v>1370</v>
      </c>
      <c r="O298" s="3"/>
      <c r="P298" s="3"/>
    </row>
    <row r="299" spans="1:16" ht="66" customHeight="1" x14ac:dyDescent="0.3">
      <c r="A299" s="50" t="s">
        <v>581</v>
      </c>
      <c r="B299" s="31" t="s">
        <v>582</v>
      </c>
      <c r="C299" s="126" t="s">
        <v>1214</v>
      </c>
      <c r="D299" s="126" t="s">
        <v>1453</v>
      </c>
      <c r="E299" s="126" t="s">
        <v>1459</v>
      </c>
      <c r="F299" s="126" t="s">
        <v>2349</v>
      </c>
      <c r="G299" s="53"/>
      <c r="H299" s="126" t="s">
        <v>583</v>
      </c>
      <c r="I299" s="126" t="s">
        <v>583</v>
      </c>
      <c r="J299" s="53"/>
      <c r="K299" s="50"/>
      <c r="L299" s="126" t="s">
        <v>542</v>
      </c>
      <c r="M299" s="126" t="s">
        <v>1343</v>
      </c>
      <c r="N299" s="129" t="s">
        <v>1373</v>
      </c>
      <c r="O299" s="64"/>
      <c r="P299" s="129"/>
    </row>
    <row r="300" spans="1:16" ht="15.6" x14ac:dyDescent="0.3">
      <c r="A300" s="50" t="s">
        <v>584</v>
      </c>
      <c r="B300" s="31" t="s">
        <v>585</v>
      </c>
      <c r="C300" s="126"/>
      <c r="D300" s="127"/>
      <c r="E300" s="127"/>
      <c r="F300" s="126"/>
      <c r="G300" s="53"/>
      <c r="H300" s="126"/>
      <c r="I300" s="126"/>
      <c r="J300" s="53"/>
      <c r="K300" s="50"/>
      <c r="L300" s="126"/>
      <c r="M300" s="126"/>
      <c r="N300" s="129"/>
      <c r="O300" s="64"/>
      <c r="P300" s="129"/>
    </row>
    <row r="301" spans="1:16" ht="15.6" x14ac:dyDescent="0.3">
      <c r="A301" s="50" t="s">
        <v>586</v>
      </c>
      <c r="B301" s="31" t="s">
        <v>587</v>
      </c>
      <c r="C301" s="126"/>
      <c r="D301" s="127"/>
      <c r="E301" s="127"/>
      <c r="F301" s="126"/>
      <c r="G301" s="53"/>
      <c r="H301" s="126"/>
      <c r="I301" s="126"/>
      <c r="J301" s="53"/>
      <c r="K301" s="50"/>
      <c r="L301" s="126"/>
      <c r="M301" s="126"/>
      <c r="N301" s="129"/>
      <c r="O301" s="64"/>
      <c r="P301" s="129"/>
    </row>
    <row r="302" spans="1:16" ht="15.6" x14ac:dyDescent="0.3">
      <c r="A302" s="50" t="s">
        <v>588</v>
      </c>
      <c r="B302" s="31" t="s">
        <v>589</v>
      </c>
      <c r="C302" s="126"/>
      <c r="D302" s="127"/>
      <c r="E302" s="127"/>
      <c r="F302" s="126"/>
      <c r="G302" s="53"/>
      <c r="H302" s="126"/>
      <c r="I302" s="126"/>
      <c r="J302" s="53"/>
      <c r="K302" s="50"/>
      <c r="L302" s="126"/>
      <c r="M302" s="126"/>
      <c r="N302" s="129"/>
      <c r="O302" s="64"/>
      <c r="P302" s="129"/>
    </row>
    <row r="303" spans="1:16" ht="15.6" x14ac:dyDescent="0.3">
      <c r="A303" s="50" t="s">
        <v>590</v>
      </c>
      <c r="B303" s="31" t="s">
        <v>591</v>
      </c>
      <c r="C303" s="126"/>
      <c r="D303" s="127"/>
      <c r="E303" s="127"/>
      <c r="F303" s="126"/>
      <c r="G303" s="53"/>
      <c r="H303" s="126"/>
      <c r="I303" s="126"/>
      <c r="J303" s="53"/>
      <c r="K303" s="50"/>
      <c r="L303" s="126"/>
      <c r="M303" s="126"/>
      <c r="N303" s="129"/>
      <c r="O303" s="64"/>
      <c r="P303" s="129"/>
    </row>
    <row r="304" spans="1:16" ht="15.6" x14ac:dyDescent="0.3">
      <c r="A304" s="50" t="s">
        <v>592</v>
      </c>
      <c r="B304" s="31" t="s">
        <v>593</v>
      </c>
      <c r="C304" s="126"/>
      <c r="D304" s="127"/>
      <c r="E304" s="127"/>
      <c r="F304" s="126"/>
      <c r="G304" s="53"/>
      <c r="H304" s="126"/>
      <c r="I304" s="126"/>
      <c r="J304" s="53"/>
      <c r="K304" s="50"/>
      <c r="L304" s="126"/>
      <c r="M304" s="126"/>
      <c r="N304" s="129"/>
      <c r="O304" s="64"/>
      <c r="P304" s="129"/>
    </row>
    <row r="305" spans="1:16" ht="15.6" x14ac:dyDescent="0.3">
      <c r="A305" s="50" t="s">
        <v>594</v>
      </c>
      <c r="B305" s="31" t="s">
        <v>595</v>
      </c>
      <c r="C305" s="126"/>
      <c r="D305" s="127"/>
      <c r="E305" s="127"/>
      <c r="F305" s="126"/>
      <c r="G305" s="53"/>
      <c r="H305" s="126"/>
      <c r="I305" s="126"/>
      <c r="J305" s="53"/>
      <c r="K305" s="50"/>
      <c r="L305" s="126"/>
      <c r="M305" s="126"/>
      <c r="N305" s="129"/>
      <c r="O305" s="64"/>
      <c r="P305" s="129"/>
    </row>
    <row r="306" spans="1:16" ht="15.6" x14ac:dyDescent="0.3">
      <c r="A306" s="50" t="s">
        <v>596</v>
      </c>
      <c r="B306" s="31" t="s">
        <v>597</v>
      </c>
      <c r="C306" s="126"/>
      <c r="D306" s="127"/>
      <c r="E306" s="127"/>
      <c r="F306" s="126"/>
      <c r="G306" s="53"/>
      <c r="H306" s="126"/>
      <c r="I306" s="126"/>
      <c r="J306" s="53"/>
      <c r="K306" s="50"/>
      <c r="L306" s="126"/>
      <c r="M306" s="126"/>
      <c r="N306" s="129"/>
      <c r="O306" s="64"/>
      <c r="P306" s="129"/>
    </row>
    <row r="307" spans="1:16" ht="46.8" x14ac:dyDescent="0.3">
      <c r="A307" s="50" t="s">
        <v>598</v>
      </c>
      <c r="B307" s="31" t="s">
        <v>599</v>
      </c>
      <c r="C307" s="50" t="s">
        <v>1214</v>
      </c>
      <c r="D307" s="50" t="s">
        <v>1453</v>
      </c>
      <c r="E307" s="50" t="s">
        <v>600</v>
      </c>
      <c r="F307" s="50" t="s">
        <v>2350</v>
      </c>
      <c r="G307" s="53"/>
      <c r="H307" s="50" t="s">
        <v>601</v>
      </c>
      <c r="I307" s="50" t="s">
        <v>601</v>
      </c>
      <c r="J307" s="53"/>
      <c r="K307" s="50"/>
      <c r="L307" s="50" t="s">
        <v>602</v>
      </c>
      <c r="M307" s="50" t="s">
        <v>1221</v>
      </c>
      <c r="N307" s="56"/>
      <c r="O307" s="56"/>
      <c r="P307" s="56"/>
    </row>
    <row r="308" spans="1:16" ht="78" x14ac:dyDescent="0.3">
      <c r="A308" s="50" t="s">
        <v>603</v>
      </c>
      <c r="B308" s="31" t="s">
        <v>604</v>
      </c>
      <c r="C308" s="50" t="s">
        <v>1214</v>
      </c>
      <c r="D308" s="50" t="s">
        <v>1453</v>
      </c>
      <c r="E308" s="50" t="s">
        <v>605</v>
      </c>
      <c r="F308" s="50" t="s">
        <v>2351</v>
      </c>
      <c r="G308" s="53"/>
      <c r="H308" s="126" t="s">
        <v>606</v>
      </c>
      <c r="I308" s="126" t="s">
        <v>606</v>
      </c>
      <c r="J308" s="53"/>
      <c r="K308" s="50"/>
      <c r="L308" s="126" t="s">
        <v>541</v>
      </c>
      <c r="M308" s="126" t="s">
        <v>1222</v>
      </c>
      <c r="N308" s="122" t="s">
        <v>1404</v>
      </c>
      <c r="O308" s="3"/>
      <c r="P308" s="129"/>
    </row>
    <row r="309" spans="1:16" ht="78" x14ac:dyDescent="0.3">
      <c r="A309" s="50" t="s">
        <v>607</v>
      </c>
      <c r="B309" s="31" t="s">
        <v>608</v>
      </c>
      <c r="C309" s="50" t="s">
        <v>1214</v>
      </c>
      <c r="D309" s="50" t="s">
        <v>1453</v>
      </c>
      <c r="E309" s="50" t="s">
        <v>609</v>
      </c>
      <c r="F309" s="50" t="s">
        <v>2351</v>
      </c>
      <c r="G309" s="53"/>
      <c r="H309" s="126"/>
      <c r="I309" s="126"/>
      <c r="J309" s="53"/>
      <c r="K309" s="50"/>
      <c r="L309" s="126"/>
      <c r="M309" s="126"/>
      <c r="N309" s="122"/>
      <c r="O309" s="3"/>
      <c r="P309" s="129"/>
    </row>
    <row r="310" spans="1:16" ht="62.4" x14ac:dyDescent="0.3">
      <c r="A310" s="50" t="s">
        <v>610</v>
      </c>
      <c r="B310" s="31" t="s">
        <v>611</v>
      </c>
      <c r="C310" s="50" t="s">
        <v>1214</v>
      </c>
      <c r="D310" s="50" t="s">
        <v>1453</v>
      </c>
      <c r="E310" s="50" t="s">
        <v>612</v>
      </c>
      <c r="F310" s="50" t="s">
        <v>2352</v>
      </c>
      <c r="G310" s="53"/>
      <c r="H310" s="50" t="s">
        <v>583</v>
      </c>
      <c r="I310" s="50" t="s">
        <v>583</v>
      </c>
      <c r="J310" s="53"/>
      <c r="K310" s="50"/>
      <c r="L310" s="50" t="s">
        <v>542</v>
      </c>
      <c r="M310" s="50" t="s">
        <v>1221</v>
      </c>
      <c r="N310" s="3" t="s">
        <v>1375</v>
      </c>
      <c r="O310" s="3"/>
      <c r="P310" s="129"/>
    </row>
    <row r="311" spans="1:16" ht="46.8" x14ac:dyDescent="0.3">
      <c r="A311" s="50" t="s">
        <v>613</v>
      </c>
      <c r="B311" s="31" t="s">
        <v>614</v>
      </c>
      <c r="C311" s="50" t="s">
        <v>1214</v>
      </c>
      <c r="D311" s="50" t="s">
        <v>1453</v>
      </c>
      <c r="E311" s="50" t="s">
        <v>615</v>
      </c>
      <c r="F311" s="50" t="s">
        <v>2353</v>
      </c>
      <c r="G311" s="53"/>
      <c r="H311" s="50" t="s">
        <v>616</v>
      </c>
      <c r="I311" s="50" t="s">
        <v>616</v>
      </c>
      <c r="J311" s="53"/>
      <c r="K311" s="50"/>
      <c r="L311" s="50" t="s">
        <v>541</v>
      </c>
      <c r="M311" s="50" t="s">
        <v>1222</v>
      </c>
      <c r="N311" s="56"/>
      <c r="O311" s="56"/>
      <c r="P311" s="56"/>
    </row>
    <row r="312" spans="1:16" ht="62.4" x14ac:dyDescent="0.3">
      <c r="A312" s="50" t="s">
        <v>617</v>
      </c>
      <c r="B312" s="31" t="s">
        <v>619</v>
      </c>
      <c r="C312" s="50" t="s">
        <v>1214</v>
      </c>
      <c r="D312" s="50" t="s">
        <v>1453</v>
      </c>
      <c r="E312" s="50" t="s">
        <v>620</v>
      </c>
      <c r="F312" s="50" t="s">
        <v>2354</v>
      </c>
      <c r="G312" s="53"/>
      <c r="H312" s="50" t="s">
        <v>616</v>
      </c>
      <c r="I312" s="50" t="s">
        <v>616</v>
      </c>
      <c r="J312" s="53"/>
      <c r="K312" s="50"/>
      <c r="L312" s="50" t="s">
        <v>541</v>
      </c>
      <c r="M312" s="50" t="s">
        <v>1220</v>
      </c>
      <c r="N312" s="56"/>
      <c r="O312" s="56"/>
      <c r="P312" s="56"/>
    </row>
    <row r="313" spans="1:16" ht="62.4" x14ac:dyDescent="0.3">
      <c r="A313" s="50" t="s">
        <v>621</v>
      </c>
      <c r="B313" s="31" t="s">
        <v>622</v>
      </c>
      <c r="C313" s="4" t="s">
        <v>1215</v>
      </c>
      <c r="D313" s="50" t="s">
        <v>1515</v>
      </c>
      <c r="E313" s="50" t="s">
        <v>623</v>
      </c>
      <c r="F313" s="50" t="s">
        <v>2355</v>
      </c>
      <c r="G313" s="53"/>
      <c r="H313" s="50" t="s">
        <v>624</v>
      </c>
      <c r="I313" s="50" t="s">
        <v>624</v>
      </c>
      <c r="J313" s="53"/>
      <c r="K313" s="50"/>
      <c r="L313" s="50" t="s">
        <v>625</v>
      </c>
      <c r="M313" s="50" t="s">
        <v>1221</v>
      </c>
      <c r="N313" s="56"/>
      <c r="O313" s="56"/>
      <c r="P313" s="56"/>
    </row>
    <row r="314" spans="1:16" ht="62.4" x14ac:dyDescent="0.3">
      <c r="A314" s="50" t="s">
        <v>626</v>
      </c>
      <c r="B314" s="31" t="s">
        <v>627</v>
      </c>
      <c r="C314" s="50" t="s">
        <v>1214</v>
      </c>
      <c r="D314" s="50" t="s">
        <v>1453</v>
      </c>
      <c r="E314" s="50" t="s">
        <v>612</v>
      </c>
      <c r="F314" s="50" t="s">
        <v>2352</v>
      </c>
      <c r="G314" s="53"/>
      <c r="H314" s="50" t="s">
        <v>583</v>
      </c>
      <c r="I314" s="50" t="s">
        <v>583</v>
      </c>
      <c r="J314" s="53"/>
      <c r="K314" s="50"/>
      <c r="L314" s="50" t="s">
        <v>542</v>
      </c>
      <c r="M314" s="50" t="s">
        <v>1224</v>
      </c>
      <c r="N314" s="3" t="s">
        <v>1375</v>
      </c>
      <c r="O314" s="3"/>
      <c r="P314" s="64"/>
    </row>
    <row r="315" spans="1:16" ht="46.8" x14ac:dyDescent="0.3">
      <c r="A315" s="50" t="s">
        <v>628</v>
      </c>
      <c r="B315" s="31" t="s">
        <v>629</v>
      </c>
      <c r="C315" s="50" t="s">
        <v>1214</v>
      </c>
      <c r="D315" s="50" t="s">
        <v>1453</v>
      </c>
      <c r="E315" s="50" t="s">
        <v>630</v>
      </c>
      <c r="F315" s="50" t="s">
        <v>2356</v>
      </c>
      <c r="G315" s="53"/>
      <c r="H315" s="50" t="s">
        <v>618</v>
      </c>
      <c r="I315" s="50" t="s">
        <v>618</v>
      </c>
      <c r="J315" s="53"/>
      <c r="K315" s="50"/>
      <c r="L315" s="50" t="s">
        <v>631</v>
      </c>
      <c r="M315" s="50" t="s">
        <v>1220</v>
      </c>
      <c r="N315" s="56"/>
      <c r="O315" s="56"/>
      <c r="P315" s="56"/>
    </row>
    <row r="316" spans="1:16" ht="31.2" x14ac:dyDescent="0.3">
      <c r="A316" s="50" t="s">
        <v>632</v>
      </c>
      <c r="B316" s="31" t="s">
        <v>633</v>
      </c>
      <c r="C316" s="50" t="s">
        <v>1214</v>
      </c>
      <c r="D316" s="50" t="s">
        <v>1453</v>
      </c>
      <c r="E316" s="50" t="s">
        <v>634</v>
      </c>
      <c r="F316" s="50" t="s">
        <v>2357</v>
      </c>
      <c r="G316" s="53"/>
      <c r="H316" s="50" t="s">
        <v>618</v>
      </c>
      <c r="I316" s="50" t="s">
        <v>618</v>
      </c>
      <c r="J316" s="53"/>
      <c r="K316" s="50"/>
      <c r="L316" s="50" t="s">
        <v>625</v>
      </c>
      <c r="M316" s="50" t="s">
        <v>1221</v>
      </c>
      <c r="N316" s="56"/>
      <c r="O316" s="56"/>
      <c r="P316" s="56"/>
    </row>
    <row r="317" spans="1:16" ht="46.8" x14ac:dyDescent="0.3">
      <c r="A317" s="50" t="s">
        <v>635</v>
      </c>
      <c r="B317" s="31" t="s">
        <v>636</v>
      </c>
      <c r="C317" s="50" t="s">
        <v>1214</v>
      </c>
      <c r="D317" s="50" t="s">
        <v>1453</v>
      </c>
      <c r="E317" s="50" t="s">
        <v>637</v>
      </c>
      <c r="F317" s="50" t="s">
        <v>2358</v>
      </c>
      <c r="G317" s="53"/>
      <c r="H317" s="50" t="s">
        <v>638</v>
      </c>
      <c r="I317" s="50" t="s">
        <v>638</v>
      </c>
      <c r="J317" s="53"/>
      <c r="K317" s="50"/>
      <c r="L317" s="50" t="s">
        <v>639</v>
      </c>
      <c r="M317" s="50" t="s">
        <v>1224</v>
      </c>
      <c r="N317" s="56"/>
      <c r="O317" s="56"/>
      <c r="P317" s="56"/>
    </row>
    <row r="318" spans="1:16" ht="46.8" x14ac:dyDescent="0.3">
      <c r="A318" s="50" t="s">
        <v>640</v>
      </c>
      <c r="B318" s="31" t="s">
        <v>641</v>
      </c>
      <c r="C318" s="126" t="s">
        <v>1214</v>
      </c>
      <c r="D318" s="124" t="s">
        <v>1453</v>
      </c>
      <c r="E318" s="50" t="s">
        <v>642</v>
      </c>
      <c r="F318" s="50" t="s">
        <v>2359</v>
      </c>
      <c r="G318" s="53"/>
      <c r="H318" s="126" t="s">
        <v>644</v>
      </c>
      <c r="I318" s="126" t="s">
        <v>644</v>
      </c>
      <c r="J318" s="53"/>
      <c r="K318" s="50"/>
      <c r="L318" s="126" t="s">
        <v>643</v>
      </c>
      <c r="M318" s="126" t="s">
        <v>1218</v>
      </c>
      <c r="N318" s="129" t="s">
        <v>1374</v>
      </c>
      <c r="O318" s="64"/>
      <c r="P318" s="129"/>
    </row>
    <row r="319" spans="1:16" ht="62.4" x14ac:dyDescent="0.3">
      <c r="A319" s="50" t="s">
        <v>645</v>
      </c>
      <c r="B319" s="31" t="s">
        <v>646</v>
      </c>
      <c r="C319" s="126"/>
      <c r="D319" s="124"/>
      <c r="E319" s="50" t="s">
        <v>647</v>
      </c>
      <c r="F319" s="50" t="s">
        <v>2360</v>
      </c>
      <c r="G319" s="53"/>
      <c r="H319" s="126"/>
      <c r="I319" s="126"/>
      <c r="J319" s="53"/>
      <c r="K319" s="50"/>
      <c r="L319" s="126"/>
      <c r="M319" s="126"/>
      <c r="N319" s="129"/>
      <c r="O319" s="64"/>
      <c r="P319" s="129"/>
    </row>
    <row r="320" spans="1:16" ht="109.2" x14ac:dyDescent="0.3">
      <c r="A320" s="50" t="s">
        <v>648</v>
      </c>
      <c r="B320" s="31" t="s">
        <v>649</v>
      </c>
      <c r="C320" s="50" t="s">
        <v>1214</v>
      </c>
      <c r="D320" s="50" t="s">
        <v>1453</v>
      </c>
      <c r="E320" s="50" t="s">
        <v>650</v>
      </c>
      <c r="F320" s="50" t="s">
        <v>2361</v>
      </c>
      <c r="G320" s="53"/>
      <c r="H320" s="50" t="s">
        <v>643</v>
      </c>
      <c r="I320" s="50" t="s">
        <v>643</v>
      </c>
      <c r="J320" s="53"/>
      <c r="K320" s="50"/>
      <c r="L320" s="50" t="s">
        <v>644</v>
      </c>
      <c r="M320" s="50" t="s">
        <v>1225</v>
      </c>
      <c r="N320" s="56"/>
      <c r="O320" s="56"/>
      <c r="P320" s="56"/>
    </row>
    <row r="321" spans="1:16" ht="46.8" x14ac:dyDescent="0.3">
      <c r="A321" s="7" t="s">
        <v>651</v>
      </c>
      <c r="B321" s="31" t="s">
        <v>652</v>
      </c>
      <c r="C321" s="50" t="s">
        <v>1214</v>
      </c>
      <c r="D321" s="50" t="s">
        <v>1453</v>
      </c>
      <c r="E321" s="50" t="s">
        <v>653</v>
      </c>
      <c r="F321" s="50" t="s">
        <v>2362</v>
      </c>
      <c r="G321" s="53"/>
      <c r="H321" s="50"/>
      <c r="I321" s="50"/>
      <c r="J321" s="53"/>
      <c r="K321" s="50"/>
      <c r="L321" s="50" t="s">
        <v>654</v>
      </c>
      <c r="M321" s="50" t="s">
        <v>1224</v>
      </c>
      <c r="N321" s="56"/>
      <c r="O321" s="56"/>
      <c r="P321" s="56"/>
    </row>
    <row r="322" spans="1:16" ht="46.8" x14ac:dyDescent="0.3">
      <c r="A322" s="50" t="s">
        <v>655</v>
      </c>
      <c r="B322" s="31" t="s">
        <v>656</v>
      </c>
      <c r="C322" s="50" t="s">
        <v>1214</v>
      </c>
      <c r="D322" s="50" t="s">
        <v>1453</v>
      </c>
      <c r="E322" s="50" t="s">
        <v>657</v>
      </c>
      <c r="F322" s="50" t="s">
        <v>2363</v>
      </c>
      <c r="G322" s="53"/>
      <c r="H322" s="50" t="s">
        <v>1388</v>
      </c>
      <c r="I322" s="50" t="s">
        <v>1388</v>
      </c>
      <c r="J322" s="53"/>
      <c r="K322" s="50"/>
      <c r="L322" s="50" t="s">
        <v>654</v>
      </c>
      <c r="M322" s="50" t="s">
        <v>1218</v>
      </c>
      <c r="N322" s="56"/>
      <c r="O322" s="56"/>
      <c r="P322" s="56"/>
    </row>
    <row r="323" spans="1:16" ht="46.8" x14ac:dyDescent="0.3">
      <c r="A323" s="50" t="s">
        <v>658</v>
      </c>
      <c r="B323" s="31" t="s">
        <v>660</v>
      </c>
      <c r="C323" s="50" t="s">
        <v>1214</v>
      </c>
      <c r="D323" s="50" t="s">
        <v>1453</v>
      </c>
      <c r="E323" s="50" t="s">
        <v>661</v>
      </c>
      <c r="F323" s="50" t="s">
        <v>2364</v>
      </c>
      <c r="G323" s="53"/>
      <c r="H323" s="50" t="s">
        <v>662</v>
      </c>
      <c r="I323" s="50" t="s">
        <v>662</v>
      </c>
      <c r="J323" s="53"/>
      <c r="K323" s="50"/>
      <c r="L323" s="50" t="s">
        <v>663</v>
      </c>
      <c r="M323" s="50" t="s">
        <v>1376</v>
      </c>
      <c r="N323" s="56"/>
      <c r="O323" s="56"/>
      <c r="P323" s="56"/>
    </row>
    <row r="324" spans="1:16" ht="62.4" x14ac:dyDescent="0.3">
      <c r="A324" s="50" t="s">
        <v>664</v>
      </c>
      <c r="B324" s="31" t="s">
        <v>665</v>
      </c>
      <c r="C324" s="50" t="s">
        <v>1214</v>
      </c>
      <c r="D324" s="50" t="s">
        <v>1453</v>
      </c>
      <c r="E324" s="50" t="s">
        <v>666</v>
      </c>
      <c r="F324" s="50" t="s">
        <v>2365</v>
      </c>
      <c r="G324" s="53"/>
      <c r="H324" s="50" t="s">
        <v>659</v>
      </c>
      <c r="I324" s="50" t="s">
        <v>659</v>
      </c>
      <c r="J324" s="53"/>
      <c r="K324" s="50"/>
      <c r="L324" s="50" t="s">
        <v>667</v>
      </c>
      <c r="M324" s="50" t="s">
        <v>1225</v>
      </c>
      <c r="N324" s="64" t="s">
        <v>1377</v>
      </c>
      <c r="O324" s="64"/>
      <c r="P324" s="64"/>
    </row>
    <row r="325" spans="1:16" ht="78" x14ac:dyDescent="0.3">
      <c r="A325" s="50" t="s">
        <v>668</v>
      </c>
      <c r="B325" s="31" t="s">
        <v>669</v>
      </c>
      <c r="C325" s="50" t="s">
        <v>1214</v>
      </c>
      <c r="D325" s="50" t="s">
        <v>1453</v>
      </c>
      <c r="E325" s="50" t="s">
        <v>670</v>
      </c>
      <c r="F325" s="50" t="s">
        <v>2366</v>
      </c>
      <c r="G325" s="53"/>
      <c r="H325" s="50" t="s">
        <v>671</v>
      </c>
      <c r="I325" s="50" t="s">
        <v>671</v>
      </c>
      <c r="J325" s="53"/>
      <c r="K325" s="50"/>
      <c r="L325" s="50" t="s">
        <v>667</v>
      </c>
      <c r="M325" s="50" t="s">
        <v>1223</v>
      </c>
      <c r="N325" s="56"/>
      <c r="O325" s="56"/>
      <c r="P325" s="56"/>
    </row>
    <row r="326" spans="1:16" ht="46.8" x14ac:dyDescent="0.3">
      <c r="A326" s="50" t="s">
        <v>672</v>
      </c>
      <c r="B326" s="31" t="s">
        <v>673</v>
      </c>
      <c r="C326" s="50" t="s">
        <v>1214</v>
      </c>
      <c r="D326" s="50" t="s">
        <v>1453</v>
      </c>
      <c r="E326" s="50" t="s">
        <v>674</v>
      </c>
      <c r="F326" s="50" t="s">
        <v>2367</v>
      </c>
      <c r="G326" s="53"/>
      <c r="H326" s="50"/>
      <c r="I326" s="50"/>
      <c r="J326" s="53"/>
      <c r="K326" s="50"/>
      <c r="L326" s="50" t="s">
        <v>675</v>
      </c>
      <c r="M326" s="50" t="s">
        <v>1376</v>
      </c>
      <c r="N326" s="56"/>
      <c r="O326" s="56"/>
      <c r="P326" s="56"/>
    </row>
    <row r="327" spans="1:16" ht="109.2" x14ac:dyDescent="0.3">
      <c r="A327" s="50" t="s">
        <v>676</v>
      </c>
      <c r="B327" s="31" t="s">
        <v>677</v>
      </c>
      <c r="C327" s="50" t="s">
        <v>1214</v>
      </c>
      <c r="D327" s="50" t="s">
        <v>1453</v>
      </c>
      <c r="E327" s="50" t="s">
        <v>678</v>
      </c>
      <c r="F327" s="50" t="s">
        <v>2368</v>
      </c>
      <c r="G327" s="53"/>
      <c r="H327" s="50" t="s">
        <v>679</v>
      </c>
      <c r="I327" s="50" t="s">
        <v>679</v>
      </c>
      <c r="J327" s="53"/>
      <c r="K327" s="50"/>
      <c r="L327" s="50" t="s">
        <v>1378</v>
      </c>
      <c r="M327" s="50" t="s">
        <v>1376</v>
      </c>
      <c r="N327" s="56"/>
      <c r="O327" s="56"/>
      <c r="P327" s="56"/>
    </row>
    <row r="328" spans="1:16" ht="109.2" x14ac:dyDescent="0.3">
      <c r="A328" s="50" t="s">
        <v>680</v>
      </c>
      <c r="B328" s="31" t="s">
        <v>681</v>
      </c>
      <c r="C328" s="50" t="s">
        <v>1214</v>
      </c>
      <c r="D328" s="50" t="s">
        <v>1453</v>
      </c>
      <c r="E328" s="50" t="s">
        <v>682</v>
      </c>
      <c r="F328" s="50" t="s">
        <v>2369</v>
      </c>
      <c r="G328" s="53"/>
      <c r="H328" s="50" t="s">
        <v>671</v>
      </c>
      <c r="I328" s="50" t="s">
        <v>671</v>
      </c>
      <c r="J328" s="53"/>
      <c r="K328" s="50"/>
      <c r="L328" s="50" t="s">
        <v>667</v>
      </c>
      <c r="M328" s="50" t="s">
        <v>1225</v>
      </c>
      <c r="N328" s="56"/>
      <c r="O328" s="56"/>
      <c r="P328" s="56"/>
    </row>
    <row r="329" spans="1:16" ht="15.6" x14ac:dyDescent="0.3">
      <c r="A329" s="50" t="s">
        <v>683</v>
      </c>
      <c r="B329" s="31" t="s">
        <v>684</v>
      </c>
      <c r="C329" s="124" t="s">
        <v>1214</v>
      </c>
      <c r="D329" s="124" t="s">
        <v>1453</v>
      </c>
      <c r="E329" s="126" t="s">
        <v>685</v>
      </c>
      <c r="F329" s="126" t="s">
        <v>2370</v>
      </c>
      <c r="G329" s="53"/>
      <c r="H329" s="126" t="s">
        <v>686</v>
      </c>
      <c r="I329" s="126" t="s">
        <v>686</v>
      </c>
      <c r="J329" s="53"/>
      <c r="K329" s="50"/>
      <c r="L329" s="126" t="s">
        <v>675</v>
      </c>
      <c r="M329" s="124" t="s">
        <v>1221</v>
      </c>
      <c r="N329" s="129" t="s">
        <v>1379</v>
      </c>
      <c r="O329" s="64"/>
      <c r="P329" s="129"/>
    </row>
    <row r="330" spans="1:16" ht="15.6" x14ac:dyDescent="0.3">
      <c r="A330" s="50" t="s">
        <v>687</v>
      </c>
      <c r="B330" s="31" t="s">
        <v>688</v>
      </c>
      <c r="C330" s="124"/>
      <c r="D330" s="124"/>
      <c r="E330" s="126"/>
      <c r="F330" s="126"/>
      <c r="G330" s="53"/>
      <c r="H330" s="126"/>
      <c r="I330" s="126"/>
      <c r="J330" s="53"/>
      <c r="K330" s="50"/>
      <c r="L330" s="126"/>
      <c r="M330" s="124"/>
      <c r="N330" s="129"/>
      <c r="O330" s="64"/>
      <c r="P330" s="129"/>
    </row>
    <row r="331" spans="1:16" ht="15.6" x14ac:dyDescent="0.3">
      <c r="A331" s="50" t="s">
        <v>689</v>
      </c>
      <c r="B331" s="31" t="s">
        <v>690</v>
      </c>
      <c r="C331" s="124"/>
      <c r="D331" s="124"/>
      <c r="E331" s="126"/>
      <c r="F331" s="126"/>
      <c r="G331" s="53"/>
      <c r="H331" s="126"/>
      <c r="I331" s="126"/>
      <c r="J331" s="53"/>
      <c r="K331" s="50"/>
      <c r="L331" s="126"/>
      <c r="M331" s="124"/>
      <c r="N331" s="129"/>
      <c r="O331" s="64"/>
      <c r="P331" s="129"/>
    </row>
    <row r="332" spans="1:16" ht="15.6" x14ac:dyDescent="0.3">
      <c r="A332" s="50" t="s">
        <v>691</v>
      </c>
      <c r="B332" s="31" t="s">
        <v>692</v>
      </c>
      <c r="C332" s="124"/>
      <c r="D332" s="124"/>
      <c r="E332" s="126"/>
      <c r="F332" s="126"/>
      <c r="G332" s="53"/>
      <c r="H332" s="126"/>
      <c r="I332" s="126"/>
      <c r="J332" s="53"/>
      <c r="K332" s="50"/>
      <c r="L332" s="126"/>
      <c r="M332" s="124"/>
      <c r="N332" s="129"/>
      <c r="O332" s="64"/>
      <c r="P332" s="129"/>
    </row>
    <row r="333" spans="1:16" ht="15.6" x14ac:dyDescent="0.3">
      <c r="A333" s="50" t="s">
        <v>693</v>
      </c>
      <c r="B333" s="31" t="s">
        <v>694</v>
      </c>
      <c r="C333" s="124"/>
      <c r="D333" s="124"/>
      <c r="E333" s="126"/>
      <c r="F333" s="126"/>
      <c r="G333" s="53"/>
      <c r="H333" s="126"/>
      <c r="I333" s="126"/>
      <c r="J333" s="53"/>
      <c r="K333" s="50"/>
      <c r="L333" s="126"/>
      <c r="M333" s="124"/>
      <c r="N333" s="129"/>
      <c r="O333" s="64"/>
      <c r="P333" s="129"/>
    </row>
    <row r="334" spans="1:16" ht="15.6" x14ac:dyDescent="0.3">
      <c r="A334" s="50" t="s">
        <v>695</v>
      </c>
      <c r="B334" s="31" t="s">
        <v>696</v>
      </c>
      <c r="C334" s="124"/>
      <c r="D334" s="124"/>
      <c r="E334" s="126"/>
      <c r="F334" s="126"/>
      <c r="G334" s="53"/>
      <c r="H334" s="126"/>
      <c r="I334" s="126"/>
      <c r="J334" s="53"/>
      <c r="K334" s="50"/>
      <c r="L334" s="126"/>
      <c r="M334" s="124"/>
      <c r="N334" s="129"/>
      <c r="O334" s="64"/>
      <c r="P334" s="129"/>
    </row>
    <row r="335" spans="1:16" ht="15.6" x14ac:dyDescent="0.3">
      <c r="A335" s="50" t="s">
        <v>697</v>
      </c>
      <c r="B335" s="31" t="s">
        <v>698</v>
      </c>
      <c r="C335" s="124"/>
      <c r="D335" s="124"/>
      <c r="E335" s="126"/>
      <c r="F335" s="126"/>
      <c r="G335" s="53"/>
      <c r="H335" s="126"/>
      <c r="I335" s="126"/>
      <c r="J335" s="53"/>
      <c r="K335" s="50"/>
      <c r="L335" s="126"/>
      <c r="M335" s="124"/>
      <c r="N335" s="129"/>
      <c r="O335" s="64"/>
      <c r="P335" s="129"/>
    </row>
    <row r="336" spans="1:16" ht="15.6" x14ac:dyDescent="0.3">
      <c r="A336" s="50" t="s">
        <v>699</v>
      </c>
      <c r="B336" s="31" t="s">
        <v>700</v>
      </c>
      <c r="C336" s="124"/>
      <c r="D336" s="124"/>
      <c r="E336" s="126"/>
      <c r="F336" s="126"/>
      <c r="G336" s="53"/>
      <c r="H336" s="126"/>
      <c r="I336" s="126"/>
      <c r="J336" s="53"/>
      <c r="K336" s="50"/>
      <c r="L336" s="126"/>
      <c r="M336" s="124"/>
      <c r="N336" s="129"/>
      <c r="O336" s="64"/>
      <c r="P336" s="129"/>
    </row>
    <row r="337" spans="1:16" ht="15.6" x14ac:dyDescent="0.3">
      <c r="A337" s="50" t="s">
        <v>701</v>
      </c>
      <c r="B337" s="31" t="s">
        <v>702</v>
      </c>
      <c r="C337" s="124"/>
      <c r="D337" s="124"/>
      <c r="E337" s="126"/>
      <c r="F337" s="126"/>
      <c r="G337" s="53"/>
      <c r="H337" s="126"/>
      <c r="I337" s="126"/>
      <c r="J337" s="53"/>
      <c r="K337" s="50"/>
      <c r="L337" s="126"/>
      <c r="M337" s="124"/>
      <c r="N337" s="129"/>
      <c r="O337" s="64"/>
      <c r="P337" s="129"/>
    </row>
    <row r="338" spans="1:16" ht="15.6" x14ac:dyDescent="0.3">
      <c r="A338" s="50" t="s">
        <v>703</v>
      </c>
      <c r="B338" s="31" t="s">
        <v>704</v>
      </c>
      <c r="C338" s="124"/>
      <c r="D338" s="124"/>
      <c r="E338" s="126"/>
      <c r="F338" s="126"/>
      <c r="G338" s="53"/>
      <c r="H338" s="126"/>
      <c r="I338" s="126"/>
      <c r="J338" s="53"/>
      <c r="K338" s="50"/>
      <c r="L338" s="126"/>
      <c r="M338" s="124"/>
      <c r="N338" s="129"/>
      <c r="O338" s="64"/>
      <c r="P338" s="129"/>
    </row>
    <row r="339" spans="1:16" ht="15.6" x14ac:dyDescent="0.3">
      <c r="A339" s="50" t="s">
        <v>705</v>
      </c>
      <c r="B339" s="31" t="s">
        <v>706</v>
      </c>
      <c r="C339" s="124"/>
      <c r="D339" s="124"/>
      <c r="E339" s="126"/>
      <c r="F339" s="126"/>
      <c r="G339" s="53"/>
      <c r="H339" s="126"/>
      <c r="I339" s="126"/>
      <c r="J339" s="53"/>
      <c r="K339" s="50"/>
      <c r="L339" s="126"/>
      <c r="M339" s="124"/>
      <c r="N339" s="129"/>
      <c r="O339" s="64"/>
      <c r="P339" s="129"/>
    </row>
    <row r="340" spans="1:16" ht="15.6" x14ac:dyDescent="0.3">
      <c r="A340" s="50" t="s">
        <v>707</v>
      </c>
      <c r="B340" s="31" t="s">
        <v>708</v>
      </c>
      <c r="C340" s="124"/>
      <c r="D340" s="124"/>
      <c r="E340" s="126"/>
      <c r="F340" s="126"/>
      <c r="G340" s="53"/>
      <c r="H340" s="126"/>
      <c r="I340" s="126"/>
      <c r="J340" s="53"/>
      <c r="K340" s="50"/>
      <c r="L340" s="126"/>
      <c r="M340" s="124"/>
      <c r="N340" s="129"/>
      <c r="O340" s="64"/>
      <c r="P340" s="129"/>
    </row>
    <row r="341" spans="1:16" ht="15.6" x14ac:dyDescent="0.3">
      <c r="A341" s="50" t="s">
        <v>709</v>
      </c>
      <c r="B341" s="31" t="s">
        <v>710</v>
      </c>
      <c r="C341" s="124"/>
      <c r="D341" s="124"/>
      <c r="E341" s="126"/>
      <c r="F341" s="126"/>
      <c r="G341" s="53"/>
      <c r="H341" s="126"/>
      <c r="I341" s="126"/>
      <c r="J341" s="53"/>
      <c r="K341" s="50"/>
      <c r="L341" s="126"/>
      <c r="M341" s="124"/>
      <c r="N341" s="129"/>
      <c r="O341" s="64"/>
      <c r="P341" s="129"/>
    </row>
    <row r="342" spans="1:16" ht="15.6" x14ac:dyDescent="0.3">
      <c r="A342" s="50" t="s">
        <v>711</v>
      </c>
      <c r="B342" s="31" t="s">
        <v>712</v>
      </c>
      <c r="C342" s="124"/>
      <c r="D342" s="124"/>
      <c r="E342" s="126"/>
      <c r="F342" s="126"/>
      <c r="G342" s="53"/>
      <c r="H342" s="126"/>
      <c r="I342" s="126"/>
      <c r="J342" s="53"/>
      <c r="K342" s="50"/>
      <c r="L342" s="126"/>
      <c r="M342" s="124"/>
      <c r="N342" s="129"/>
      <c r="O342" s="64"/>
      <c r="P342" s="129"/>
    </row>
    <row r="343" spans="1:16" ht="15.6" x14ac:dyDescent="0.3">
      <c r="A343" s="50" t="s">
        <v>713</v>
      </c>
      <c r="B343" s="31" t="s">
        <v>714</v>
      </c>
      <c r="C343" s="124"/>
      <c r="D343" s="124"/>
      <c r="E343" s="126"/>
      <c r="F343" s="126"/>
      <c r="G343" s="53"/>
      <c r="H343" s="126"/>
      <c r="I343" s="126"/>
      <c r="J343" s="53"/>
      <c r="K343" s="50"/>
      <c r="L343" s="126"/>
      <c r="M343" s="124"/>
      <c r="N343" s="129"/>
      <c r="O343" s="64"/>
      <c r="P343" s="129"/>
    </row>
    <row r="344" spans="1:16" ht="15.6" x14ac:dyDescent="0.3">
      <c r="A344" s="50" t="s">
        <v>715</v>
      </c>
      <c r="B344" s="31" t="s">
        <v>716</v>
      </c>
      <c r="C344" s="124"/>
      <c r="D344" s="124"/>
      <c r="E344" s="126"/>
      <c r="F344" s="126"/>
      <c r="G344" s="53"/>
      <c r="H344" s="126"/>
      <c r="I344" s="126"/>
      <c r="J344" s="53"/>
      <c r="K344" s="50"/>
      <c r="L344" s="126"/>
      <c r="M344" s="124"/>
      <c r="N344" s="129"/>
      <c r="O344" s="64"/>
      <c r="P344" s="129"/>
    </row>
    <row r="345" spans="1:16" ht="15.6" x14ac:dyDescent="0.3">
      <c r="A345" s="50" t="s">
        <v>717</v>
      </c>
      <c r="B345" s="31" t="s">
        <v>718</v>
      </c>
      <c r="C345" s="124"/>
      <c r="D345" s="124"/>
      <c r="E345" s="126"/>
      <c r="F345" s="126"/>
      <c r="G345" s="53"/>
      <c r="H345" s="126"/>
      <c r="I345" s="126"/>
      <c r="J345" s="53"/>
      <c r="K345" s="50"/>
      <c r="L345" s="126"/>
      <c r="M345" s="124"/>
      <c r="N345" s="129"/>
      <c r="O345" s="64"/>
      <c r="P345" s="129"/>
    </row>
    <row r="346" spans="1:16" ht="15.6" x14ac:dyDescent="0.3">
      <c r="A346" s="50" t="s">
        <v>719</v>
      </c>
      <c r="B346" s="31" t="s">
        <v>720</v>
      </c>
      <c r="C346" s="124"/>
      <c r="D346" s="124"/>
      <c r="E346" s="126"/>
      <c r="F346" s="126"/>
      <c r="G346" s="53"/>
      <c r="H346" s="126"/>
      <c r="I346" s="126"/>
      <c r="J346" s="53"/>
      <c r="K346" s="50"/>
      <c r="L346" s="126"/>
      <c r="M346" s="124"/>
      <c r="N346" s="129"/>
      <c r="O346" s="64"/>
      <c r="P346" s="129"/>
    </row>
    <row r="347" spans="1:16" ht="15.6" x14ac:dyDescent="0.3">
      <c r="A347" s="50" t="s">
        <v>721</v>
      </c>
      <c r="B347" s="31" t="s">
        <v>722</v>
      </c>
      <c r="C347" s="124"/>
      <c r="D347" s="124"/>
      <c r="E347" s="126"/>
      <c r="F347" s="126"/>
      <c r="G347" s="53"/>
      <c r="H347" s="126"/>
      <c r="I347" s="126"/>
      <c r="J347" s="53"/>
      <c r="K347" s="50"/>
      <c r="L347" s="126"/>
      <c r="M347" s="124"/>
      <c r="N347" s="129"/>
      <c r="O347" s="64"/>
      <c r="P347" s="129"/>
    </row>
    <row r="348" spans="1:16" ht="15.6" x14ac:dyDescent="0.3">
      <c r="A348" s="50" t="s">
        <v>723</v>
      </c>
      <c r="B348" s="31" t="s">
        <v>724</v>
      </c>
      <c r="C348" s="124"/>
      <c r="D348" s="124"/>
      <c r="E348" s="126"/>
      <c r="F348" s="126"/>
      <c r="G348" s="53"/>
      <c r="H348" s="126"/>
      <c r="I348" s="126"/>
      <c r="J348" s="53"/>
      <c r="K348" s="50"/>
      <c r="L348" s="126"/>
      <c r="M348" s="124"/>
      <c r="N348" s="129"/>
      <c r="O348" s="64"/>
      <c r="P348" s="129"/>
    </row>
    <row r="349" spans="1:16" ht="15.6" x14ac:dyDescent="0.3">
      <c r="A349" s="50" t="s">
        <v>725</v>
      </c>
      <c r="B349" s="31" t="s">
        <v>726</v>
      </c>
      <c r="C349" s="124"/>
      <c r="D349" s="124"/>
      <c r="E349" s="126"/>
      <c r="F349" s="126"/>
      <c r="G349" s="53"/>
      <c r="H349" s="126"/>
      <c r="I349" s="126"/>
      <c r="J349" s="53"/>
      <c r="K349" s="50"/>
      <c r="L349" s="126"/>
      <c r="M349" s="124"/>
      <c r="N349" s="129"/>
      <c r="O349" s="64"/>
      <c r="P349" s="129"/>
    </row>
    <row r="350" spans="1:16" ht="15.6" x14ac:dyDescent="0.3">
      <c r="A350" s="50" t="s">
        <v>727</v>
      </c>
      <c r="B350" s="31" t="s">
        <v>728</v>
      </c>
      <c r="C350" s="124"/>
      <c r="D350" s="124"/>
      <c r="E350" s="126"/>
      <c r="F350" s="126"/>
      <c r="G350" s="53"/>
      <c r="H350" s="126"/>
      <c r="I350" s="126"/>
      <c r="J350" s="53"/>
      <c r="K350" s="50"/>
      <c r="L350" s="126"/>
      <c r="M350" s="124"/>
      <c r="N350" s="129"/>
      <c r="O350" s="64"/>
      <c r="P350" s="129"/>
    </row>
    <row r="351" spans="1:16" ht="15.6" x14ac:dyDescent="0.3">
      <c r="A351" s="50" t="s">
        <v>729</v>
      </c>
      <c r="B351" s="31" t="s">
        <v>730</v>
      </c>
      <c r="C351" s="124"/>
      <c r="D351" s="124"/>
      <c r="E351" s="126"/>
      <c r="F351" s="126"/>
      <c r="G351" s="53"/>
      <c r="H351" s="126"/>
      <c r="I351" s="126"/>
      <c r="J351" s="53"/>
      <c r="K351" s="50"/>
      <c r="L351" s="126"/>
      <c r="M351" s="124"/>
      <c r="N351" s="129"/>
      <c r="O351" s="64"/>
      <c r="P351" s="129"/>
    </row>
    <row r="352" spans="1:16" ht="15.6" x14ac:dyDescent="0.3">
      <c r="A352" s="50" t="s">
        <v>731</v>
      </c>
      <c r="B352" s="31" t="s">
        <v>732</v>
      </c>
      <c r="C352" s="124"/>
      <c r="D352" s="124"/>
      <c r="E352" s="126"/>
      <c r="F352" s="126"/>
      <c r="G352" s="53"/>
      <c r="H352" s="126"/>
      <c r="I352" s="126"/>
      <c r="J352" s="53"/>
      <c r="K352" s="50"/>
      <c r="L352" s="126"/>
      <c r="M352" s="124"/>
      <c r="N352" s="129"/>
      <c r="O352" s="64"/>
      <c r="P352" s="129"/>
    </row>
    <row r="353" spans="1:16" ht="15.6" x14ac:dyDescent="0.3">
      <c r="A353" s="50" t="s">
        <v>733</v>
      </c>
      <c r="B353" s="31" t="s">
        <v>734</v>
      </c>
      <c r="C353" s="124"/>
      <c r="D353" s="124"/>
      <c r="E353" s="126"/>
      <c r="F353" s="126"/>
      <c r="G353" s="53"/>
      <c r="H353" s="126"/>
      <c r="I353" s="126"/>
      <c r="J353" s="53"/>
      <c r="K353" s="50"/>
      <c r="L353" s="126"/>
      <c r="M353" s="124"/>
      <c r="N353" s="129"/>
      <c r="O353" s="64"/>
      <c r="P353" s="129"/>
    </row>
    <row r="354" spans="1:16" ht="15.6" x14ac:dyDescent="0.3">
      <c r="A354" s="50" t="s">
        <v>735</v>
      </c>
      <c r="B354" s="31" t="s">
        <v>736</v>
      </c>
      <c r="C354" s="124"/>
      <c r="D354" s="124"/>
      <c r="E354" s="126"/>
      <c r="F354" s="126"/>
      <c r="G354" s="53"/>
      <c r="H354" s="126"/>
      <c r="I354" s="126"/>
      <c r="J354" s="53"/>
      <c r="K354" s="50"/>
      <c r="L354" s="126"/>
      <c r="M354" s="124"/>
      <c r="N354" s="129"/>
      <c r="O354" s="64"/>
      <c r="P354" s="129"/>
    </row>
    <row r="355" spans="1:16" ht="15.6" x14ac:dyDescent="0.3">
      <c r="A355" s="50" t="s">
        <v>737</v>
      </c>
      <c r="B355" s="31" t="s">
        <v>738</v>
      </c>
      <c r="C355" s="124"/>
      <c r="D355" s="124"/>
      <c r="E355" s="126"/>
      <c r="F355" s="126"/>
      <c r="G355" s="53"/>
      <c r="H355" s="126"/>
      <c r="I355" s="126"/>
      <c r="J355" s="53"/>
      <c r="K355" s="50"/>
      <c r="L355" s="126"/>
      <c r="M355" s="124"/>
      <c r="N355" s="129"/>
      <c r="O355" s="64"/>
      <c r="P355" s="129"/>
    </row>
    <row r="356" spans="1:16" ht="15.6" x14ac:dyDescent="0.3">
      <c r="A356" s="50" t="s">
        <v>739</v>
      </c>
      <c r="B356" s="31" t="s">
        <v>740</v>
      </c>
      <c r="C356" s="124"/>
      <c r="D356" s="124"/>
      <c r="E356" s="126"/>
      <c r="F356" s="126"/>
      <c r="G356" s="53"/>
      <c r="H356" s="126"/>
      <c r="I356" s="126"/>
      <c r="J356" s="53"/>
      <c r="K356" s="50"/>
      <c r="L356" s="126"/>
      <c r="M356" s="124"/>
      <c r="N356" s="129"/>
      <c r="O356" s="64"/>
      <c r="P356" s="129"/>
    </row>
    <row r="357" spans="1:16" ht="15.6" x14ac:dyDescent="0.3">
      <c r="A357" s="50" t="s">
        <v>741</v>
      </c>
      <c r="B357" s="31" t="s">
        <v>742</v>
      </c>
      <c r="C357" s="124"/>
      <c r="D357" s="124"/>
      <c r="E357" s="126"/>
      <c r="F357" s="126"/>
      <c r="G357" s="53"/>
      <c r="H357" s="126"/>
      <c r="I357" s="126"/>
      <c r="J357" s="53"/>
      <c r="K357" s="50"/>
      <c r="L357" s="126"/>
      <c r="M357" s="124"/>
      <c r="N357" s="129"/>
      <c r="O357" s="64"/>
      <c r="P357" s="129"/>
    </row>
    <row r="358" spans="1:16" ht="15.6" x14ac:dyDescent="0.3">
      <c r="A358" s="50" t="s">
        <v>743</v>
      </c>
      <c r="B358" s="31" t="s">
        <v>744</v>
      </c>
      <c r="C358" s="124"/>
      <c r="D358" s="124"/>
      <c r="E358" s="126"/>
      <c r="F358" s="126"/>
      <c r="G358" s="53"/>
      <c r="H358" s="126"/>
      <c r="I358" s="126"/>
      <c r="J358" s="53"/>
      <c r="K358" s="50"/>
      <c r="L358" s="126"/>
      <c r="M358" s="124"/>
      <c r="N358" s="129"/>
      <c r="O358" s="64"/>
      <c r="P358" s="129"/>
    </row>
    <row r="359" spans="1:16" ht="15.6" x14ac:dyDescent="0.3">
      <c r="A359" s="50" t="s">
        <v>745</v>
      </c>
      <c r="B359" s="31" t="s">
        <v>746</v>
      </c>
      <c r="C359" s="124"/>
      <c r="D359" s="124"/>
      <c r="E359" s="126"/>
      <c r="F359" s="126"/>
      <c r="G359" s="53"/>
      <c r="H359" s="126"/>
      <c r="I359" s="126"/>
      <c r="J359" s="53"/>
      <c r="K359" s="50"/>
      <c r="L359" s="126"/>
      <c r="M359" s="124"/>
      <c r="N359" s="129"/>
      <c r="O359" s="64"/>
      <c r="P359" s="129"/>
    </row>
    <row r="360" spans="1:16" ht="15.6" x14ac:dyDescent="0.3">
      <c r="A360" s="50" t="s">
        <v>747</v>
      </c>
      <c r="B360" s="31" t="s">
        <v>748</v>
      </c>
      <c r="C360" s="124"/>
      <c r="D360" s="124"/>
      <c r="E360" s="126"/>
      <c r="F360" s="126"/>
      <c r="G360" s="53"/>
      <c r="H360" s="126"/>
      <c r="I360" s="126"/>
      <c r="J360" s="53"/>
      <c r="K360" s="50"/>
      <c r="L360" s="126"/>
      <c r="M360" s="124"/>
      <c r="N360" s="129"/>
      <c r="O360" s="64"/>
      <c r="P360" s="129"/>
    </row>
    <row r="361" spans="1:16" ht="15.6" x14ac:dyDescent="0.3">
      <c r="A361" s="50" t="s">
        <v>749</v>
      </c>
      <c r="B361" s="31" t="s">
        <v>750</v>
      </c>
      <c r="C361" s="124"/>
      <c r="D361" s="124"/>
      <c r="E361" s="126"/>
      <c r="F361" s="126"/>
      <c r="G361" s="53"/>
      <c r="H361" s="126"/>
      <c r="I361" s="126"/>
      <c r="J361" s="53"/>
      <c r="K361" s="50"/>
      <c r="L361" s="126"/>
      <c r="M361" s="124"/>
      <c r="N361" s="129"/>
      <c r="O361" s="64"/>
      <c r="P361" s="129"/>
    </row>
    <row r="362" spans="1:16" ht="15.6" x14ac:dyDescent="0.3">
      <c r="A362" s="50" t="s">
        <v>751</v>
      </c>
      <c r="B362" s="31" t="s">
        <v>752</v>
      </c>
      <c r="C362" s="124"/>
      <c r="D362" s="124"/>
      <c r="E362" s="126"/>
      <c r="F362" s="126"/>
      <c r="G362" s="53"/>
      <c r="H362" s="126"/>
      <c r="I362" s="126"/>
      <c r="J362" s="53"/>
      <c r="K362" s="50"/>
      <c r="L362" s="126"/>
      <c r="M362" s="124"/>
      <c r="N362" s="129"/>
      <c r="O362" s="64"/>
      <c r="P362" s="129"/>
    </row>
    <row r="363" spans="1:16" ht="15.6" x14ac:dyDescent="0.3">
      <c r="A363" s="50" t="s">
        <v>753</v>
      </c>
      <c r="B363" s="31" t="s">
        <v>754</v>
      </c>
      <c r="C363" s="124"/>
      <c r="D363" s="124"/>
      <c r="E363" s="126"/>
      <c r="F363" s="126"/>
      <c r="G363" s="53"/>
      <c r="H363" s="126"/>
      <c r="I363" s="126"/>
      <c r="J363" s="53"/>
      <c r="K363" s="50"/>
      <c r="L363" s="126"/>
      <c r="M363" s="124"/>
      <c r="N363" s="129"/>
      <c r="O363" s="64"/>
      <c r="P363" s="129"/>
    </row>
    <row r="364" spans="1:16" ht="15.6" x14ac:dyDescent="0.3">
      <c r="A364" s="50" t="s">
        <v>755</v>
      </c>
      <c r="B364" s="31" t="s">
        <v>756</v>
      </c>
      <c r="C364" s="124"/>
      <c r="D364" s="124"/>
      <c r="E364" s="126"/>
      <c r="F364" s="126"/>
      <c r="G364" s="53"/>
      <c r="H364" s="126"/>
      <c r="I364" s="126"/>
      <c r="J364" s="53"/>
      <c r="K364" s="50"/>
      <c r="L364" s="126"/>
      <c r="M364" s="124"/>
      <c r="N364" s="129"/>
      <c r="O364" s="64"/>
      <c r="P364" s="129"/>
    </row>
    <row r="365" spans="1:16" ht="15.6" x14ac:dyDescent="0.3">
      <c r="A365" s="50" t="s">
        <v>757</v>
      </c>
      <c r="B365" s="31" t="s">
        <v>758</v>
      </c>
      <c r="C365" s="124"/>
      <c r="D365" s="124"/>
      <c r="E365" s="126"/>
      <c r="F365" s="126"/>
      <c r="G365" s="53"/>
      <c r="H365" s="126"/>
      <c r="I365" s="126"/>
      <c r="J365" s="53"/>
      <c r="K365" s="50"/>
      <c r="L365" s="126"/>
      <c r="M365" s="124"/>
      <c r="N365" s="129"/>
      <c r="O365" s="64"/>
      <c r="P365" s="129"/>
    </row>
    <row r="366" spans="1:16" ht="15.6" x14ac:dyDescent="0.3">
      <c r="A366" s="50" t="s">
        <v>759</v>
      </c>
      <c r="B366" s="31" t="s">
        <v>760</v>
      </c>
      <c r="C366" s="124"/>
      <c r="D366" s="124"/>
      <c r="E366" s="126"/>
      <c r="F366" s="126"/>
      <c r="G366" s="53"/>
      <c r="H366" s="126"/>
      <c r="I366" s="126"/>
      <c r="J366" s="53"/>
      <c r="K366" s="50"/>
      <c r="L366" s="126"/>
      <c r="M366" s="124"/>
      <c r="N366" s="129"/>
      <c r="O366" s="64"/>
      <c r="P366" s="129"/>
    </row>
    <row r="367" spans="1:16" ht="78" x14ac:dyDescent="0.3">
      <c r="A367" s="50" t="s">
        <v>761</v>
      </c>
      <c r="B367" s="31" t="s">
        <v>762</v>
      </c>
      <c r="C367" s="50" t="s">
        <v>1214</v>
      </c>
      <c r="D367" s="50" t="s">
        <v>1453</v>
      </c>
      <c r="E367" s="50" t="s">
        <v>763</v>
      </c>
      <c r="F367" s="50" t="s">
        <v>2371</v>
      </c>
      <c r="G367" s="53"/>
      <c r="H367" s="50" t="s">
        <v>679</v>
      </c>
      <c r="I367" s="50" t="s">
        <v>679</v>
      </c>
      <c r="J367" s="53"/>
      <c r="K367" s="50"/>
      <c r="L367" s="50" t="s">
        <v>675</v>
      </c>
      <c r="M367" s="50" t="s">
        <v>1224</v>
      </c>
      <c r="N367" s="56"/>
      <c r="O367" s="56"/>
      <c r="P367" s="56"/>
    </row>
    <row r="368" spans="1:16" ht="109.2" x14ac:dyDescent="0.3">
      <c r="A368" s="50" t="s">
        <v>764</v>
      </c>
      <c r="B368" s="31" t="s">
        <v>766</v>
      </c>
      <c r="C368" s="50" t="s">
        <v>1214</v>
      </c>
      <c r="D368" s="50" t="s">
        <v>1453</v>
      </c>
      <c r="E368" s="50" t="s">
        <v>767</v>
      </c>
      <c r="F368" s="50" t="s">
        <v>2372</v>
      </c>
      <c r="G368" s="53"/>
      <c r="H368" s="50" t="s">
        <v>686</v>
      </c>
      <c r="I368" s="50" t="s">
        <v>686</v>
      </c>
      <c r="J368" s="53"/>
      <c r="K368" s="50"/>
      <c r="L368" s="50" t="s">
        <v>768</v>
      </c>
      <c r="M368" s="50" t="s">
        <v>1376</v>
      </c>
      <c r="N368" s="56"/>
      <c r="O368" s="56"/>
      <c r="P368" s="56"/>
    </row>
    <row r="369" spans="1:17" ht="62.4" x14ac:dyDescent="0.3">
      <c r="A369" s="50" t="s">
        <v>769</v>
      </c>
      <c r="B369" s="31" t="s">
        <v>770</v>
      </c>
      <c r="C369" s="50" t="s">
        <v>1214</v>
      </c>
      <c r="D369" s="50" t="s">
        <v>1453</v>
      </c>
      <c r="E369" s="50" t="s">
        <v>771</v>
      </c>
      <c r="F369" s="50" t="s">
        <v>2373</v>
      </c>
      <c r="G369" s="53"/>
      <c r="H369" s="50" t="s">
        <v>659</v>
      </c>
      <c r="I369" s="50" t="s">
        <v>659</v>
      </c>
      <c r="J369" s="53"/>
      <c r="K369" s="50"/>
      <c r="L369" s="50" t="s">
        <v>667</v>
      </c>
      <c r="M369" s="50" t="s">
        <v>1222</v>
      </c>
      <c r="N369" s="64" t="s">
        <v>1377</v>
      </c>
      <c r="O369" s="64"/>
      <c r="P369" s="3"/>
    </row>
    <row r="370" spans="1:17" ht="78" x14ac:dyDescent="0.3">
      <c r="A370" s="50" t="s">
        <v>772</v>
      </c>
      <c r="B370" s="31" t="s">
        <v>773</v>
      </c>
      <c r="C370" s="50" t="s">
        <v>1214</v>
      </c>
      <c r="D370" s="50" t="s">
        <v>1453</v>
      </c>
      <c r="E370" s="50" t="s">
        <v>774</v>
      </c>
      <c r="F370" s="50" t="s">
        <v>2374</v>
      </c>
      <c r="G370" s="53"/>
      <c r="H370" s="50" t="s">
        <v>686</v>
      </c>
      <c r="I370" s="50" t="s">
        <v>686</v>
      </c>
      <c r="J370" s="53"/>
      <c r="K370" s="50"/>
      <c r="L370" s="50" t="s">
        <v>768</v>
      </c>
      <c r="M370" s="50" t="s">
        <v>1225</v>
      </c>
      <c r="N370" s="56"/>
      <c r="O370" s="56"/>
      <c r="P370" s="56"/>
    </row>
    <row r="371" spans="1:17" ht="69" customHeight="1" x14ac:dyDescent="0.3">
      <c r="A371" s="126" t="s">
        <v>775</v>
      </c>
      <c r="B371" s="135" t="s">
        <v>776</v>
      </c>
      <c r="C371" s="124" t="s">
        <v>1214</v>
      </c>
      <c r="D371" s="124" t="s">
        <v>1453</v>
      </c>
      <c r="E371" s="126" t="s">
        <v>774</v>
      </c>
      <c r="F371" s="124" t="s">
        <v>2374</v>
      </c>
      <c r="G371" s="63"/>
      <c r="H371" s="132"/>
      <c r="I371" s="132"/>
      <c r="J371" s="52"/>
      <c r="K371" s="51"/>
      <c r="L371" s="132" t="s">
        <v>1397</v>
      </c>
      <c r="M371" s="124" t="s">
        <v>1382</v>
      </c>
      <c r="N371" s="123"/>
      <c r="O371" s="123"/>
      <c r="P371" s="123" t="s">
        <v>1383</v>
      </c>
      <c r="Q371" s="139"/>
    </row>
    <row r="372" spans="1:17" ht="15" customHeight="1" x14ac:dyDescent="0.3">
      <c r="A372" s="126"/>
      <c r="B372" s="135"/>
      <c r="C372" s="124"/>
      <c r="D372" s="125"/>
      <c r="E372" s="126"/>
      <c r="F372" s="124"/>
      <c r="G372" s="63"/>
      <c r="H372" s="132"/>
      <c r="I372" s="132"/>
      <c r="J372" s="52"/>
      <c r="K372" s="51"/>
      <c r="L372" s="132"/>
      <c r="M372" s="124"/>
      <c r="N372" s="129"/>
      <c r="O372" s="123"/>
      <c r="P372" s="129"/>
      <c r="Q372" s="139"/>
    </row>
    <row r="373" spans="1:17" ht="15" customHeight="1" x14ac:dyDescent="0.3">
      <c r="A373" s="126"/>
      <c r="B373" s="135"/>
      <c r="C373" s="124"/>
      <c r="D373" s="125"/>
      <c r="E373" s="126"/>
      <c r="F373" s="124"/>
      <c r="G373" s="63"/>
      <c r="H373" s="132"/>
      <c r="I373" s="132"/>
      <c r="J373" s="52"/>
      <c r="K373" s="51"/>
      <c r="L373" s="132"/>
      <c r="M373" s="124"/>
      <c r="N373" s="129"/>
      <c r="O373" s="123"/>
      <c r="P373" s="129"/>
      <c r="Q373" s="139"/>
    </row>
    <row r="374" spans="1:17" ht="140.4" x14ac:dyDescent="0.3">
      <c r="A374" s="50" t="s">
        <v>777</v>
      </c>
      <c r="B374" s="31" t="s">
        <v>778</v>
      </c>
      <c r="C374" s="9" t="s">
        <v>1214</v>
      </c>
      <c r="D374" s="50" t="s">
        <v>1453</v>
      </c>
      <c r="E374" s="50" t="s">
        <v>779</v>
      </c>
      <c r="F374" s="50" t="s">
        <v>2375</v>
      </c>
      <c r="G374" s="53"/>
      <c r="H374" s="50"/>
      <c r="I374" s="50"/>
      <c r="J374" s="53"/>
      <c r="K374" s="50"/>
      <c r="L374" s="50" t="s">
        <v>1397</v>
      </c>
      <c r="M374" s="50" t="s">
        <v>1382</v>
      </c>
      <c r="N374" s="49"/>
      <c r="O374" s="49"/>
      <c r="P374" s="49" t="s">
        <v>1383</v>
      </c>
    </row>
    <row r="375" spans="1:17" ht="93.6" x14ac:dyDescent="0.3">
      <c r="A375" s="7" t="s">
        <v>780</v>
      </c>
      <c r="B375" s="31" t="s">
        <v>781</v>
      </c>
      <c r="C375" s="9" t="s">
        <v>1214</v>
      </c>
      <c r="D375" s="50" t="s">
        <v>1453</v>
      </c>
      <c r="E375" s="50" t="s">
        <v>782</v>
      </c>
      <c r="F375" s="50" t="s">
        <v>2376</v>
      </c>
      <c r="G375" s="53"/>
      <c r="H375" s="50"/>
      <c r="I375" s="50"/>
      <c r="J375" s="53"/>
      <c r="K375" s="50"/>
      <c r="L375" s="50" t="s">
        <v>1398</v>
      </c>
      <c r="M375" s="50" t="s">
        <v>1382</v>
      </c>
      <c r="N375" s="49"/>
      <c r="O375" s="49"/>
      <c r="P375" s="49" t="s">
        <v>1383</v>
      </c>
    </row>
    <row r="376" spans="1:17" ht="109.2" x14ac:dyDescent="0.3">
      <c r="A376" s="50" t="s">
        <v>783</v>
      </c>
      <c r="B376" s="73" t="s">
        <v>784</v>
      </c>
      <c r="C376" s="9" t="s">
        <v>1214</v>
      </c>
      <c r="D376" s="50" t="s">
        <v>1453</v>
      </c>
      <c r="E376" s="50" t="s">
        <v>785</v>
      </c>
      <c r="F376" s="50" t="s">
        <v>2377</v>
      </c>
      <c r="G376" s="53"/>
      <c r="H376" s="50"/>
      <c r="I376" s="50"/>
      <c r="J376" s="53"/>
      <c r="K376" s="50"/>
      <c r="L376" s="50" t="s">
        <v>768</v>
      </c>
      <c r="M376" s="50" t="s">
        <v>1371</v>
      </c>
      <c r="N376" s="3"/>
      <c r="O376" s="3"/>
      <c r="P376" s="3"/>
    </row>
    <row r="377" spans="1:17" ht="93.6" x14ac:dyDescent="0.3">
      <c r="A377" s="50" t="s">
        <v>786</v>
      </c>
      <c r="B377" s="73" t="s">
        <v>787</v>
      </c>
      <c r="C377" s="9" t="s">
        <v>1214</v>
      </c>
      <c r="D377" s="50" t="s">
        <v>1453</v>
      </c>
      <c r="E377" s="50" t="s">
        <v>788</v>
      </c>
      <c r="F377" s="50" t="s">
        <v>2378</v>
      </c>
      <c r="G377" s="53"/>
      <c r="H377" s="50"/>
      <c r="I377" s="50"/>
      <c r="J377" s="53"/>
      <c r="K377" s="50"/>
      <c r="L377" s="50" t="s">
        <v>768</v>
      </c>
      <c r="M377" s="50" t="s">
        <v>1225</v>
      </c>
      <c r="N377" s="56"/>
      <c r="O377" s="56"/>
      <c r="P377" s="56"/>
    </row>
    <row r="378" spans="1:17" ht="46.8" x14ac:dyDescent="0.3">
      <c r="A378" s="50" t="s">
        <v>789</v>
      </c>
      <c r="B378" s="31" t="s">
        <v>790</v>
      </c>
      <c r="C378" s="9" t="s">
        <v>1214</v>
      </c>
      <c r="D378" s="50" t="s">
        <v>1453</v>
      </c>
      <c r="E378" s="50" t="s">
        <v>791</v>
      </c>
      <c r="F378" s="50" t="s">
        <v>2379</v>
      </c>
      <c r="G378" s="53"/>
      <c r="H378" s="50"/>
      <c r="I378" s="50"/>
      <c r="J378" s="53"/>
      <c r="K378" s="50"/>
      <c r="L378" s="51" t="s">
        <v>1399</v>
      </c>
      <c r="M378" s="50" t="s">
        <v>1381</v>
      </c>
      <c r="N378" s="49"/>
      <c r="O378" s="49"/>
      <c r="P378" s="49" t="s">
        <v>1383</v>
      </c>
    </row>
    <row r="379" spans="1:17" ht="109.2" x14ac:dyDescent="0.3">
      <c r="A379" s="50" t="s">
        <v>792</v>
      </c>
      <c r="B379" s="31" t="s">
        <v>794</v>
      </c>
      <c r="C379" s="9" t="s">
        <v>1214</v>
      </c>
      <c r="D379" s="50" t="s">
        <v>1453</v>
      </c>
      <c r="E379" s="50" t="s">
        <v>795</v>
      </c>
      <c r="F379" s="50" t="s">
        <v>2380</v>
      </c>
      <c r="G379" s="53"/>
      <c r="H379" s="50" t="s">
        <v>796</v>
      </c>
      <c r="I379" s="50" t="s">
        <v>796</v>
      </c>
      <c r="J379" s="53"/>
      <c r="K379" s="50"/>
      <c r="L379" s="50" t="s">
        <v>797</v>
      </c>
      <c r="M379" s="50" t="s">
        <v>1239</v>
      </c>
      <c r="N379" s="56"/>
      <c r="O379" s="56"/>
      <c r="P379" s="56"/>
    </row>
    <row r="380" spans="1:17" ht="31.2" x14ac:dyDescent="0.3">
      <c r="A380" s="50" t="s">
        <v>798</v>
      </c>
      <c r="B380" s="31" t="s">
        <v>799</v>
      </c>
      <c r="C380" s="9" t="s">
        <v>1214</v>
      </c>
      <c r="D380" s="50" t="s">
        <v>1453</v>
      </c>
      <c r="E380" s="50" t="s">
        <v>800</v>
      </c>
      <c r="F380" s="50" t="s">
        <v>2381</v>
      </c>
      <c r="G380" s="53"/>
      <c r="H380" s="50" t="s">
        <v>801</v>
      </c>
      <c r="I380" s="50" t="s">
        <v>801</v>
      </c>
      <c r="J380" s="53"/>
      <c r="K380" s="50"/>
      <c r="L380" s="50" t="s">
        <v>1400</v>
      </c>
      <c r="M380" s="50" t="s">
        <v>1221</v>
      </c>
      <c r="N380" s="56"/>
      <c r="O380" s="56"/>
      <c r="P380" s="56"/>
    </row>
    <row r="381" spans="1:17" ht="46.8" x14ac:dyDescent="0.3">
      <c r="A381" s="50" t="s">
        <v>802</v>
      </c>
      <c r="B381" s="31" t="s">
        <v>803</v>
      </c>
      <c r="C381" s="9" t="s">
        <v>1214</v>
      </c>
      <c r="D381" s="50" t="s">
        <v>1453</v>
      </c>
      <c r="E381" s="50" t="s">
        <v>804</v>
      </c>
      <c r="F381" s="50" t="s">
        <v>2382</v>
      </c>
      <c r="G381" s="53"/>
      <c r="H381" s="50" t="s">
        <v>805</v>
      </c>
      <c r="I381" s="50" t="s">
        <v>805</v>
      </c>
      <c r="J381" s="53"/>
      <c r="K381" s="50"/>
      <c r="L381" s="50" t="s">
        <v>765</v>
      </c>
      <c r="M381" s="50" t="s">
        <v>1224</v>
      </c>
      <c r="N381" s="56"/>
      <c r="O381" s="56"/>
      <c r="P381" s="56"/>
    </row>
    <row r="382" spans="1:17" ht="339" customHeight="1" x14ac:dyDescent="0.3">
      <c r="A382" s="50" t="s">
        <v>806</v>
      </c>
      <c r="B382" s="31" t="s">
        <v>807</v>
      </c>
      <c r="C382" s="9" t="s">
        <v>1214</v>
      </c>
      <c r="D382" s="50" t="s">
        <v>1453</v>
      </c>
      <c r="E382" s="126" t="s">
        <v>808</v>
      </c>
      <c r="F382" s="124" t="s">
        <v>2383</v>
      </c>
      <c r="G382" s="63"/>
      <c r="H382" s="50" t="s">
        <v>809</v>
      </c>
      <c r="I382" s="50" t="s">
        <v>809</v>
      </c>
      <c r="J382" s="53"/>
      <c r="K382" s="50"/>
      <c r="L382" s="50" t="s">
        <v>1400</v>
      </c>
      <c r="M382" s="50" t="s">
        <v>1381</v>
      </c>
      <c r="N382" s="49"/>
      <c r="O382" s="49"/>
      <c r="P382" s="49" t="s">
        <v>1383</v>
      </c>
    </row>
    <row r="383" spans="1:17" ht="49.5" customHeight="1" x14ac:dyDescent="0.3">
      <c r="A383" s="50" t="s">
        <v>810</v>
      </c>
      <c r="B383" s="78" t="s">
        <v>811</v>
      </c>
      <c r="C383" s="50" t="s">
        <v>1214</v>
      </c>
      <c r="D383" s="50" t="s">
        <v>1453</v>
      </c>
      <c r="E383" s="126"/>
      <c r="F383" s="124"/>
      <c r="G383" s="63"/>
      <c r="H383" s="50"/>
      <c r="I383" s="50"/>
      <c r="J383" s="53"/>
      <c r="K383" s="50"/>
      <c r="L383" s="51" t="s">
        <v>1407</v>
      </c>
      <c r="M383" s="50" t="s">
        <v>1381</v>
      </c>
      <c r="N383" s="49"/>
      <c r="O383" s="49"/>
      <c r="P383" s="49" t="s">
        <v>1383</v>
      </c>
    </row>
    <row r="384" spans="1:17" ht="15.6" x14ac:dyDescent="0.3">
      <c r="A384" s="50" t="s">
        <v>812</v>
      </c>
      <c r="B384" s="31" t="s">
        <v>813</v>
      </c>
      <c r="C384" s="50" t="s">
        <v>1214</v>
      </c>
      <c r="D384" s="50" t="s">
        <v>1453</v>
      </c>
      <c r="E384" s="126"/>
      <c r="F384" s="124"/>
      <c r="G384" s="63"/>
      <c r="H384" s="50" t="s">
        <v>809</v>
      </c>
      <c r="I384" s="50" t="s">
        <v>809</v>
      </c>
      <c r="J384" s="53"/>
      <c r="K384" s="50"/>
      <c r="L384" s="50" t="s">
        <v>1400</v>
      </c>
      <c r="M384" s="50" t="s">
        <v>1381</v>
      </c>
      <c r="N384" s="56"/>
      <c r="O384" s="56"/>
      <c r="P384" s="56"/>
    </row>
    <row r="385" spans="1:16" ht="46.8" x14ac:dyDescent="0.3">
      <c r="A385" s="50" t="s">
        <v>814</v>
      </c>
      <c r="B385" s="31" t="s">
        <v>815</v>
      </c>
      <c r="C385" s="50" t="s">
        <v>1214</v>
      </c>
      <c r="D385" s="50" t="s">
        <v>1453</v>
      </c>
      <c r="E385" s="50" t="s">
        <v>816</v>
      </c>
      <c r="F385" s="50" t="s">
        <v>2384</v>
      </c>
      <c r="G385" s="53"/>
      <c r="H385" s="50" t="s">
        <v>805</v>
      </c>
      <c r="I385" s="50" t="s">
        <v>805</v>
      </c>
      <c r="J385" s="53"/>
      <c r="K385" s="50"/>
      <c r="L385" s="50" t="s">
        <v>765</v>
      </c>
      <c r="M385" s="50" t="s">
        <v>1402</v>
      </c>
      <c r="N385" s="56"/>
      <c r="O385" s="56"/>
      <c r="P385" s="56"/>
    </row>
    <row r="386" spans="1:16" ht="62.4" x14ac:dyDescent="0.3">
      <c r="A386" s="50" t="s">
        <v>817</v>
      </c>
      <c r="B386" s="31" t="s">
        <v>818</v>
      </c>
      <c r="C386" s="9" t="s">
        <v>1214</v>
      </c>
      <c r="D386" s="50" t="s">
        <v>1453</v>
      </c>
      <c r="E386" s="50" t="s">
        <v>819</v>
      </c>
      <c r="F386" s="50" t="s">
        <v>2385</v>
      </c>
      <c r="G386" s="53"/>
      <c r="H386" s="50"/>
      <c r="I386" s="50"/>
      <c r="J386" s="53"/>
      <c r="K386" s="50"/>
      <c r="L386" s="51" t="s">
        <v>1403</v>
      </c>
      <c r="M386" s="50" t="s">
        <v>1381</v>
      </c>
      <c r="N386" s="49"/>
      <c r="O386" s="49"/>
      <c r="P386" s="49" t="s">
        <v>1383</v>
      </c>
    </row>
    <row r="387" spans="1:16" ht="46.8" x14ac:dyDescent="0.3">
      <c r="A387" s="50" t="s">
        <v>820</v>
      </c>
      <c r="B387" s="31" t="s">
        <v>821</v>
      </c>
      <c r="C387" s="9" t="s">
        <v>1214</v>
      </c>
      <c r="D387" s="50" t="s">
        <v>1453</v>
      </c>
      <c r="E387" s="50" t="s">
        <v>816</v>
      </c>
      <c r="F387" s="50" t="s">
        <v>2384</v>
      </c>
      <c r="G387" s="53"/>
      <c r="H387" s="50" t="s">
        <v>805</v>
      </c>
      <c r="I387" s="50" t="s">
        <v>805</v>
      </c>
      <c r="J387" s="53"/>
      <c r="K387" s="50"/>
      <c r="L387" s="50" t="s">
        <v>765</v>
      </c>
      <c r="M387" s="50" t="s">
        <v>1402</v>
      </c>
      <c r="N387" s="56"/>
      <c r="O387" s="56"/>
      <c r="P387" s="56"/>
    </row>
    <row r="388" spans="1:16" ht="62.4" x14ac:dyDescent="0.3">
      <c r="A388" s="50" t="s">
        <v>822</v>
      </c>
      <c r="B388" s="31" t="s">
        <v>823</v>
      </c>
      <c r="C388" s="9" t="s">
        <v>1214</v>
      </c>
      <c r="D388" s="50" t="s">
        <v>1453</v>
      </c>
      <c r="E388" s="50" t="s">
        <v>824</v>
      </c>
      <c r="F388" s="50" t="s">
        <v>2386</v>
      </c>
      <c r="G388" s="53"/>
      <c r="H388" s="50" t="s">
        <v>805</v>
      </c>
      <c r="I388" s="50" t="s">
        <v>805</v>
      </c>
      <c r="J388" s="53"/>
      <c r="K388" s="50"/>
      <c r="L388" s="50" t="s">
        <v>765</v>
      </c>
      <c r="M388" s="50" t="s">
        <v>1402</v>
      </c>
      <c r="N388" s="56"/>
      <c r="O388" s="56"/>
      <c r="P388" s="56"/>
    </row>
    <row r="389" spans="1:16" ht="62.4" x14ac:dyDescent="0.3">
      <c r="A389" s="50" t="s">
        <v>825</v>
      </c>
      <c r="B389" s="31" t="s">
        <v>826</v>
      </c>
      <c r="C389" s="9" t="s">
        <v>1214</v>
      </c>
      <c r="D389" s="50" t="s">
        <v>1453</v>
      </c>
      <c r="E389" s="50" t="s">
        <v>827</v>
      </c>
      <c r="F389" s="50" t="s">
        <v>2387</v>
      </c>
      <c r="G389" s="53"/>
      <c r="H389" s="50" t="s">
        <v>805</v>
      </c>
      <c r="I389" s="50" t="s">
        <v>805</v>
      </c>
      <c r="J389" s="53"/>
      <c r="K389" s="50"/>
      <c r="L389" s="50" t="s">
        <v>765</v>
      </c>
      <c r="M389" s="50" t="s">
        <v>1402</v>
      </c>
      <c r="N389" s="56"/>
      <c r="O389" s="56"/>
      <c r="P389" s="56"/>
    </row>
    <row r="390" spans="1:16" ht="62.4" x14ac:dyDescent="0.3">
      <c r="A390" s="50" t="s">
        <v>828</v>
      </c>
      <c r="B390" s="31" t="s">
        <v>829</v>
      </c>
      <c r="C390" s="9" t="s">
        <v>1214</v>
      </c>
      <c r="D390" s="50" t="s">
        <v>1453</v>
      </c>
      <c r="E390" s="50" t="s">
        <v>830</v>
      </c>
      <c r="F390" s="50" t="s">
        <v>2388</v>
      </c>
      <c r="G390" s="53"/>
      <c r="H390" s="50"/>
      <c r="I390" s="50"/>
      <c r="J390" s="53"/>
      <c r="K390" s="50"/>
      <c r="L390" s="51" t="s">
        <v>1401</v>
      </c>
      <c r="M390" s="50" t="s">
        <v>1381</v>
      </c>
      <c r="N390" s="49"/>
      <c r="O390" s="49"/>
      <c r="P390" s="49" t="s">
        <v>1383</v>
      </c>
    </row>
    <row r="391" spans="1:16" ht="46.8" x14ac:dyDescent="0.3">
      <c r="A391" s="50" t="s">
        <v>831</v>
      </c>
      <c r="B391" s="31" t="s">
        <v>832</v>
      </c>
      <c r="C391" s="9" t="s">
        <v>1214</v>
      </c>
      <c r="D391" s="50" t="s">
        <v>1453</v>
      </c>
      <c r="E391" s="50" t="s">
        <v>833</v>
      </c>
      <c r="F391" s="50" t="s">
        <v>2382</v>
      </c>
      <c r="G391" s="53"/>
      <c r="H391" s="50" t="s">
        <v>805</v>
      </c>
      <c r="I391" s="50" t="s">
        <v>805</v>
      </c>
      <c r="J391" s="53"/>
      <c r="K391" s="50"/>
      <c r="L391" s="50" t="s">
        <v>765</v>
      </c>
      <c r="M391" s="50" t="s">
        <v>1402</v>
      </c>
      <c r="N391" s="56"/>
      <c r="O391" s="56"/>
      <c r="P391" s="56"/>
    </row>
    <row r="392" spans="1:16" ht="54.75" customHeight="1" x14ac:dyDescent="0.3">
      <c r="A392" s="126" t="s">
        <v>834</v>
      </c>
      <c r="B392" s="135" t="s">
        <v>835</v>
      </c>
      <c r="C392" s="124" t="s">
        <v>1214</v>
      </c>
      <c r="D392" s="50" t="s">
        <v>1453</v>
      </c>
      <c r="E392" s="126" t="s">
        <v>836</v>
      </c>
      <c r="F392" s="9" t="s">
        <v>2389</v>
      </c>
      <c r="G392" s="63"/>
      <c r="H392" s="50"/>
      <c r="I392" s="50"/>
      <c r="J392" s="53"/>
      <c r="K392" s="50"/>
      <c r="L392" s="51" t="s">
        <v>1403</v>
      </c>
      <c r="M392" s="126" t="s">
        <v>1381</v>
      </c>
      <c r="N392" s="56"/>
      <c r="O392" s="131"/>
      <c r="P392" s="131" t="s">
        <v>1383</v>
      </c>
    </row>
    <row r="393" spans="1:16" ht="15" customHeight="1" x14ac:dyDescent="0.3">
      <c r="A393" s="126"/>
      <c r="B393" s="135"/>
      <c r="C393" s="124"/>
      <c r="D393" s="9"/>
      <c r="E393" s="126"/>
      <c r="F393" s="50"/>
      <c r="G393" s="53"/>
      <c r="H393" s="50"/>
      <c r="I393" s="50"/>
      <c r="J393" s="53"/>
      <c r="K393" s="50"/>
      <c r="L393" s="50"/>
      <c r="M393" s="126"/>
      <c r="N393" s="56"/>
      <c r="O393" s="131"/>
      <c r="P393" s="131"/>
    </row>
    <row r="394" spans="1:16" ht="46.8" x14ac:dyDescent="0.3">
      <c r="A394" s="50" t="s">
        <v>837</v>
      </c>
      <c r="B394" s="31" t="s">
        <v>838</v>
      </c>
      <c r="C394" s="9" t="s">
        <v>1214</v>
      </c>
      <c r="D394" s="50" t="s">
        <v>1453</v>
      </c>
      <c r="E394" s="50" t="s">
        <v>839</v>
      </c>
      <c r="F394" s="50" t="s">
        <v>2390</v>
      </c>
      <c r="G394" s="53"/>
      <c r="H394" s="50" t="s">
        <v>840</v>
      </c>
      <c r="I394" s="50" t="s">
        <v>840</v>
      </c>
      <c r="J394" s="53"/>
      <c r="K394" s="50"/>
      <c r="L394" s="50" t="s">
        <v>841</v>
      </c>
      <c r="M394" s="50" t="s">
        <v>1402</v>
      </c>
      <c r="N394" s="56"/>
      <c r="O394" s="56"/>
      <c r="P394" s="56"/>
    </row>
    <row r="395" spans="1:16" ht="78" x14ac:dyDescent="0.3">
      <c r="A395" s="50" t="s">
        <v>842</v>
      </c>
      <c r="B395" s="31" t="s">
        <v>843</v>
      </c>
      <c r="C395" s="9" t="s">
        <v>1214</v>
      </c>
      <c r="D395" s="50" t="s">
        <v>1453</v>
      </c>
      <c r="E395" s="50" t="s">
        <v>844</v>
      </c>
      <c r="F395" s="50" t="s">
        <v>2391</v>
      </c>
      <c r="G395" s="53"/>
      <c r="H395" s="50"/>
      <c r="I395" s="50"/>
      <c r="J395" s="53"/>
      <c r="K395" s="50"/>
      <c r="L395" s="51" t="s">
        <v>1405</v>
      </c>
      <c r="M395" s="50" t="s">
        <v>1381</v>
      </c>
      <c r="N395" s="56"/>
      <c r="O395" s="49"/>
      <c r="P395" s="49" t="s">
        <v>1406</v>
      </c>
    </row>
    <row r="396" spans="1:16" ht="62.4" x14ac:dyDescent="0.3">
      <c r="A396" s="50" t="s">
        <v>845</v>
      </c>
      <c r="B396" s="31" t="s">
        <v>208</v>
      </c>
      <c r="C396" s="9" t="s">
        <v>1214</v>
      </c>
      <c r="D396" s="50" t="s">
        <v>1453</v>
      </c>
      <c r="E396" s="50" t="s">
        <v>846</v>
      </c>
      <c r="F396" s="50" t="s">
        <v>2392</v>
      </c>
      <c r="G396" s="53"/>
      <c r="H396" s="50" t="s">
        <v>847</v>
      </c>
      <c r="I396" s="50" t="s">
        <v>847</v>
      </c>
      <c r="J396" s="53"/>
      <c r="K396" s="50"/>
      <c r="L396" s="50" t="s">
        <v>793</v>
      </c>
      <c r="M396" s="50" t="s">
        <v>1343</v>
      </c>
      <c r="N396" s="56"/>
      <c r="O396" s="56"/>
      <c r="P396" s="56"/>
    </row>
    <row r="397" spans="1:16" ht="78" x14ac:dyDescent="0.3">
      <c r="A397" s="50" t="s">
        <v>848</v>
      </c>
      <c r="B397" s="31" t="s">
        <v>849</v>
      </c>
      <c r="C397" s="9" t="s">
        <v>1214</v>
      </c>
      <c r="D397" s="50" t="s">
        <v>1453</v>
      </c>
      <c r="E397" s="50" t="s">
        <v>850</v>
      </c>
      <c r="F397" s="50" t="s">
        <v>2393</v>
      </c>
      <c r="G397" s="53"/>
      <c r="H397" s="50"/>
      <c r="I397" s="50"/>
      <c r="J397" s="53"/>
      <c r="K397" s="50"/>
      <c r="L397" s="51" t="s">
        <v>1408</v>
      </c>
      <c r="M397" s="50" t="s">
        <v>1381</v>
      </c>
      <c r="N397" s="49"/>
      <c r="O397" s="49"/>
      <c r="P397" s="49" t="s">
        <v>1383</v>
      </c>
    </row>
    <row r="398" spans="1:16" ht="187.2" x14ac:dyDescent="0.3">
      <c r="A398" s="50" t="s">
        <v>851</v>
      </c>
      <c r="B398" s="31" t="s">
        <v>208</v>
      </c>
      <c r="C398" s="9" t="s">
        <v>1214</v>
      </c>
      <c r="D398" s="50" t="s">
        <v>1453</v>
      </c>
      <c r="E398" s="50" t="s">
        <v>852</v>
      </c>
      <c r="F398" s="50" t="s">
        <v>2394</v>
      </c>
      <c r="G398" s="53"/>
      <c r="H398" s="50"/>
      <c r="I398" s="50"/>
      <c r="J398" s="53"/>
      <c r="K398" s="50"/>
      <c r="L398" s="50" t="s">
        <v>840</v>
      </c>
      <c r="M398" s="50" t="s">
        <v>1402</v>
      </c>
      <c r="N398" s="56"/>
      <c r="O398" s="56"/>
      <c r="P398" s="56"/>
    </row>
    <row r="399" spans="1:16" ht="109.2" x14ac:dyDescent="0.3">
      <c r="A399" s="50" t="s">
        <v>853</v>
      </c>
      <c r="B399" s="31" t="s">
        <v>855</v>
      </c>
      <c r="C399" s="4" t="s">
        <v>1215</v>
      </c>
      <c r="D399" s="50" t="s">
        <v>1515</v>
      </c>
      <c r="E399" s="50" t="s">
        <v>856</v>
      </c>
      <c r="F399" s="50" t="s">
        <v>2395</v>
      </c>
      <c r="G399" s="53"/>
      <c r="H399" s="50" t="s">
        <v>857</v>
      </c>
      <c r="I399" s="50" t="s">
        <v>857</v>
      </c>
      <c r="J399" s="53"/>
      <c r="K399" s="50"/>
      <c r="L399" s="50" t="s">
        <v>858</v>
      </c>
      <c r="M399" s="50" t="s">
        <v>1222</v>
      </c>
      <c r="N399" s="56"/>
      <c r="O399" s="56"/>
      <c r="P399" s="56"/>
    </row>
    <row r="400" spans="1:16" ht="140.4" x14ac:dyDescent="0.3">
      <c r="A400" s="50" t="s">
        <v>859</v>
      </c>
      <c r="B400" s="31" t="s">
        <v>860</v>
      </c>
      <c r="C400" s="9" t="s">
        <v>1214</v>
      </c>
      <c r="D400" s="50" t="s">
        <v>1453</v>
      </c>
      <c r="E400" s="50" t="s">
        <v>861</v>
      </c>
      <c r="F400" s="50" t="s">
        <v>2397</v>
      </c>
      <c r="G400" s="53"/>
      <c r="H400" s="50" t="s">
        <v>857</v>
      </c>
      <c r="I400" s="50" t="s">
        <v>857</v>
      </c>
      <c r="J400" s="53"/>
      <c r="K400" s="50"/>
      <c r="L400" s="50" t="s">
        <v>862</v>
      </c>
      <c r="M400" s="50" t="s">
        <v>1221</v>
      </c>
      <c r="N400" s="56"/>
      <c r="O400" s="56"/>
      <c r="P400" s="56"/>
    </row>
    <row r="401" spans="1:16" ht="156" x14ac:dyDescent="0.3">
      <c r="A401" s="7" t="s">
        <v>863</v>
      </c>
      <c r="B401" s="31" t="s">
        <v>864</v>
      </c>
      <c r="C401" s="4" t="s">
        <v>1215</v>
      </c>
      <c r="D401" s="50" t="s">
        <v>1515</v>
      </c>
      <c r="E401" s="50" t="s">
        <v>865</v>
      </c>
      <c r="F401" s="50" t="s">
        <v>2398</v>
      </c>
      <c r="G401" s="53"/>
      <c r="H401" s="50"/>
      <c r="I401" s="50"/>
      <c r="J401" s="53"/>
      <c r="K401" s="50"/>
      <c r="L401" s="51" t="s">
        <v>1409</v>
      </c>
      <c r="M401" s="50" t="s">
        <v>1381</v>
      </c>
      <c r="N401" s="49"/>
      <c r="O401" s="49"/>
      <c r="P401" s="49" t="s">
        <v>1383</v>
      </c>
    </row>
    <row r="402" spans="1:16" ht="140.4" x14ac:dyDescent="0.3">
      <c r="A402" s="50" t="s">
        <v>866</v>
      </c>
      <c r="B402" s="31" t="s">
        <v>867</v>
      </c>
      <c r="C402" s="9" t="s">
        <v>1214</v>
      </c>
      <c r="D402" s="50" t="s">
        <v>1453</v>
      </c>
      <c r="E402" s="50" t="s">
        <v>868</v>
      </c>
      <c r="F402" s="50" t="s">
        <v>2399</v>
      </c>
      <c r="G402" s="53"/>
      <c r="H402" s="50" t="s">
        <v>869</v>
      </c>
      <c r="I402" s="50" t="s">
        <v>869</v>
      </c>
      <c r="J402" s="53"/>
      <c r="K402" s="50"/>
      <c r="L402" s="50" t="s">
        <v>870</v>
      </c>
      <c r="M402" s="50" t="s">
        <v>1221</v>
      </c>
      <c r="N402" s="56"/>
      <c r="O402" s="56"/>
      <c r="P402" s="56"/>
    </row>
    <row r="403" spans="1:16" ht="206.25" customHeight="1" x14ac:dyDescent="0.3">
      <c r="A403" s="50" t="s">
        <v>871</v>
      </c>
      <c r="B403" s="31" t="s">
        <v>872</v>
      </c>
      <c r="C403" s="9" t="s">
        <v>1214</v>
      </c>
      <c r="D403" s="50" t="s">
        <v>1453</v>
      </c>
      <c r="E403" s="50" t="s">
        <v>1410</v>
      </c>
      <c r="F403" s="50" t="s">
        <v>2400</v>
      </c>
      <c r="G403" s="53"/>
      <c r="H403" s="50"/>
      <c r="I403" s="50"/>
      <c r="J403" s="53"/>
      <c r="K403" s="50"/>
      <c r="L403" s="50" t="s">
        <v>862</v>
      </c>
      <c r="M403" s="50" t="s">
        <v>1230</v>
      </c>
      <c r="N403" s="56"/>
      <c r="O403" s="56"/>
      <c r="P403" s="56"/>
    </row>
    <row r="404" spans="1:16" ht="158.25" customHeight="1" x14ac:dyDescent="0.3">
      <c r="A404" s="50" t="s">
        <v>873</v>
      </c>
      <c r="B404" s="31" t="s">
        <v>874</v>
      </c>
      <c r="C404" s="9" t="s">
        <v>1214</v>
      </c>
      <c r="D404" s="50" t="s">
        <v>1453</v>
      </c>
      <c r="E404" s="50" t="s">
        <v>1411</v>
      </c>
      <c r="F404" s="50" t="s">
        <v>2401</v>
      </c>
      <c r="G404" s="53"/>
      <c r="H404" s="50"/>
      <c r="I404" s="50"/>
      <c r="J404" s="53"/>
      <c r="K404" s="50"/>
      <c r="L404" s="50" t="s">
        <v>862</v>
      </c>
      <c r="M404" s="50" t="s">
        <v>1230</v>
      </c>
      <c r="N404" s="56"/>
      <c r="O404" s="56"/>
      <c r="P404" s="56"/>
    </row>
    <row r="405" spans="1:16" ht="78" x14ac:dyDescent="0.3">
      <c r="A405" s="50" t="s">
        <v>875</v>
      </c>
      <c r="B405" s="31" t="s">
        <v>876</v>
      </c>
      <c r="C405" s="9" t="s">
        <v>1214</v>
      </c>
      <c r="D405" s="50" t="s">
        <v>1453</v>
      </c>
      <c r="E405" s="50" t="s">
        <v>877</v>
      </c>
      <c r="F405" s="50" t="s">
        <v>2402</v>
      </c>
      <c r="G405" s="53"/>
      <c r="H405" s="50" t="s">
        <v>854</v>
      </c>
      <c r="I405" s="50" t="s">
        <v>854</v>
      </c>
      <c r="J405" s="53"/>
      <c r="K405" s="50"/>
      <c r="L405" s="50" t="s">
        <v>862</v>
      </c>
      <c r="M405" s="50" t="s">
        <v>1218</v>
      </c>
      <c r="N405" s="3" t="s">
        <v>1412</v>
      </c>
      <c r="O405" s="3"/>
      <c r="P405" s="3"/>
    </row>
    <row r="406" spans="1:16" ht="78" x14ac:dyDescent="0.3">
      <c r="A406" s="50" t="s">
        <v>878</v>
      </c>
      <c r="B406" s="31" t="s">
        <v>879</v>
      </c>
      <c r="C406" s="9" t="s">
        <v>1214</v>
      </c>
      <c r="D406" s="50" t="s">
        <v>1453</v>
      </c>
      <c r="E406" s="50" t="s">
        <v>880</v>
      </c>
      <c r="F406" s="50" t="s">
        <v>2403</v>
      </c>
      <c r="G406" s="53"/>
      <c r="H406" s="50"/>
      <c r="I406" s="50"/>
      <c r="J406" s="53"/>
      <c r="K406" s="50"/>
      <c r="L406" s="50" t="s">
        <v>869</v>
      </c>
      <c r="M406" s="50" t="s">
        <v>1224</v>
      </c>
      <c r="N406" s="49"/>
      <c r="O406" s="49"/>
      <c r="P406" s="49"/>
    </row>
    <row r="407" spans="1:16" ht="124.8" x14ac:dyDescent="0.3">
      <c r="A407" s="50" t="s">
        <v>881</v>
      </c>
      <c r="B407" s="31" t="s">
        <v>882</v>
      </c>
      <c r="C407" s="9" t="s">
        <v>1214</v>
      </c>
      <c r="D407" s="50" t="s">
        <v>1453</v>
      </c>
      <c r="E407" s="7" t="s">
        <v>2404</v>
      </c>
      <c r="F407" s="50" t="s">
        <v>2405</v>
      </c>
      <c r="G407" s="53"/>
      <c r="H407" s="50"/>
      <c r="I407" s="50"/>
      <c r="J407" s="53"/>
      <c r="K407" s="50"/>
      <c r="L407" s="50" t="s">
        <v>862</v>
      </c>
      <c r="M407" s="50" t="s">
        <v>1230</v>
      </c>
      <c r="N407" s="56"/>
      <c r="O407" s="56"/>
      <c r="P407" s="56"/>
    </row>
    <row r="408" spans="1:16" ht="16.5" customHeight="1" x14ac:dyDescent="0.3">
      <c r="A408" s="50" t="s">
        <v>883</v>
      </c>
      <c r="B408" s="31" t="s">
        <v>884</v>
      </c>
      <c r="C408" s="124" t="s">
        <v>1214</v>
      </c>
      <c r="D408" s="124" t="s">
        <v>1453</v>
      </c>
      <c r="E408" s="126" t="s">
        <v>885</v>
      </c>
      <c r="F408" s="126" t="s">
        <v>2406</v>
      </c>
      <c r="G408" s="53"/>
      <c r="H408" s="126" t="s">
        <v>854</v>
      </c>
      <c r="I408" s="126" t="s">
        <v>854</v>
      </c>
      <c r="J408" s="53"/>
      <c r="K408" s="50"/>
      <c r="L408" s="126" t="s">
        <v>862</v>
      </c>
      <c r="M408" s="124" t="s">
        <v>1218</v>
      </c>
      <c r="N408" s="122" t="s">
        <v>1412</v>
      </c>
      <c r="O408" s="3"/>
      <c r="P408" s="122"/>
    </row>
    <row r="409" spans="1:16" ht="20.25" customHeight="1" x14ac:dyDescent="0.3">
      <c r="A409" s="50" t="s">
        <v>886</v>
      </c>
      <c r="B409" s="31" t="s">
        <v>887</v>
      </c>
      <c r="C409" s="124"/>
      <c r="D409" s="125"/>
      <c r="E409" s="126"/>
      <c r="F409" s="126"/>
      <c r="G409" s="53"/>
      <c r="H409" s="126"/>
      <c r="I409" s="126"/>
      <c r="J409" s="53"/>
      <c r="K409" s="50"/>
      <c r="L409" s="126"/>
      <c r="M409" s="124"/>
      <c r="N409" s="122"/>
      <c r="O409" s="3"/>
      <c r="P409" s="122"/>
    </row>
    <row r="410" spans="1:16" ht="15.6" x14ac:dyDescent="0.3">
      <c r="A410" s="50" t="s">
        <v>888</v>
      </c>
      <c r="B410" s="31" t="s">
        <v>889</v>
      </c>
      <c r="C410" s="124"/>
      <c r="D410" s="125"/>
      <c r="E410" s="126"/>
      <c r="F410" s="126"/>
      <c r="G410" s="53"/>
      <c r="H410" s="126"/>
      <c r="I410" s="126"/>
      <c r="J410" s="53"/>
      <c r="K410" s="50"/>
      <c r="L410" s="126"/>
      <c r="M410" s="124"/>
      <c r="N410" s="122"/>
      <c r="O410" s="3"/>
      <c r="P410" s="122"/>
    </row>
    <row r="411" spans="1:16" ht="15.6" x14ac:dyDescent="0.3">
      <c r="A411" s="50" t="s">
        <v>890</v>
      </c>
      <c r="B411" s="31" t="s">
        <v>891</v>
      </c>
      <c r="C411" s="124"/>
      <c r="D411" s="125"/>
      <c r="E411" s="126"/>
      <c r="F411" s="126"/>
      <c r="G411" s="53"/>
      <c r="H411" s="126"/>
      <c r="I411" s="126"/>
      <c r="J411" s="53"/>
      <c r="K411" s="50"/>
      <c r="L411" s="126"/>
      <c r="M411" s="124"/>
      <c r="N411" s="122"/>
      <c r="O411" s="3"/>
      <c r="P411" s="122"/>
    </row>
    <row r="412" spans="1:16" ht="15.6" x14ac:dyDescent="0.3">
      <c r="A412" s="50" t="s">
        <v>892</v>
      </c>
      <c r="B412" s="31" t="s">
        <v>893</v>
      </c>
      <c r="C412" s="124"/>
      <c r="D412" s="125"/>
      <c r="E412" s="126"/>
      <c r="F412" s="126"/>
      <c r="G412" s="53"/>
      <c r="H412" s="126"/>
      <c r="I412" s="126"/>
      <c r="J412" s="53"/>
      <c r="K412" s="50"/>
      <c r="L412" s="126"/>
      <c r="M412" s="124"/>
      <c r="N412" s="122"/>
      <c r="O412" s="3"/>
      <c r="P412" s="122"/>
    </row>
    <row r="413" spans="1:16" ht="15.6" x14ac:dyDescent="0.3">
      <c r="A413" s="50" t="s">
        <v>894</v>
      </c>
      <c r="B413" s="31" t="s">
        <v>895</v>
      </c>
      <c r="C413" s="124"/>
      <c r="D413" s="125"/>
      <c r="E413" s="126"/>
      <c r="F413" s="126"/>
      <c r="G413" s="53"/>
      <c r="H413" s="126"/>
      <c r="I413" s="126"/>
      <c r="J413" s="53"/>
      <c r="K413" s="50"/>
      <c r="L413" s="126"/>
      <c r="M413" s="124"/>
      <c r="N413" s="122"/>
      <c r="O413" s="3"/>
      <c r="P413" s="122"/>
    </row>
    <row r="414" spans="1:16" ht="15.6" x14ac:dyDescent="0.3">
      <c r="A414" s="50" t="s">
        <v>896</v>
      </c>
      <c r="B414" s="31" t="s">
        <v>897</v>
      </c>
      <c r="C414" s="124"/>
      <c r="D414" s="125"/>
      <c r="E414" s="126"/>
      <c r="F414" s="126"/>
      <c r="G414" s="53"/>
      <c r="H414" s="126"/>
      <c r="I414" s="126"/>
      <c r="J414" s="53"/>
      <c r="K414" s="50"/>
      <c r="L414" s="126"/>
      <c r="M414" s="124"/>
      <c r="N414" s="122"/>
      <c r="O414" s="3"/>
      <c r="P414" s="122"/>
    </row>
    <row r="415" spans="1:16" ht="15.6" x14ac:dyDescent="0.3">
      <c r="A415" s="50" t="s">
        <v>898</v>
      </c>
      <c r="B415" s="31" t="s">
        <v>899</v>
      </c>
      <c r="C415" s="124"/>
      <c r="D415" s="125"/>
      <c r="E415" s="126"/>
      <c r="F415" s="126"/>
      <c r="G415" s="53"/>
      <c r="H415" s="126"/>
      <c r="I415" s="126"/>
      <c r="J415" s="53"/>
      <c r="K415" s="50"/>
      <c r="L415" s="126"/>
      <c r="M415" s="124"/>
      <c r="N415" s="122"/>
      <c r="O415" s="3"/>
      <c r="P415" s="122"/>
    </row>
    <row r="416" spans="1:16" ht="15.6" x14ac:dyDescent="0.3">
      <c r="A416" s="50" t="s">
        <v>900</v>
      </c>
      <c r="B416" s="31" t="s">
        <v>901</v>
      </c>
      <c r="C416" s="124"/>
      <c r="D416" s="125"/>
      <c r="E416" s="126"/>
      <c r="F416" s="126"/>
      <c r="G416" s="53"/>
      <c r="H416" s="126"/>
      <c r="I416" s="126"/>
      <c r="J416" s="53"/>
      <c r="K416" s="50"/>
      <c r="L416" s="126"/>
      <c r="M416" s="124"/>
      <c r="N416" s="122"/>
      <c r="O416" s="3"/>
      <c r="P416" s="122"/>
    </row>
    <row r="417" spans="1:16" ht="124.8" x14ac:dyDescent="0.3">
      <c r="A417" s="50" t="s">
        <v>902</v>
      </c>
      <c r="B417" s="31" t="s">
        <v>903</v>
      </c>
      <c r="C417" s="9" t="s">
        <v>1214</v>
      </c>
      <c r="D417" s="124" t="s">
        <v>1453</v>
      </c>
      <c r="E417" s="50" t="s">
        <v>904</v>
      </c>
      <c r="F417" s="39" t="s">
        <v>2407</v>
      </c>
      <c r="G417" s="39"/>
      <c r="H417" s="50"/>
      <c r="I417" s="50"/>
      <c r="J417" s="53"/>
      <c r="K417" s="50"/>
      <c r="L417" s="50" t="s">
        <v>869</v>
      </c>
      <c r="M417" s="50" t="s">
        <v>1221</v>
      </c>
      <c r="N417" s="56"/>
      <c r="O417" s="56"/>
      <c r="P417" s="56"/>
    </row>
    <row r="418" spans="1:16" ht="93.6" x14ac:dyDescent="0.3">
      <c r="A418" s="50" t="s">
        <v>905</v>
      </c>
      <c r="B418" s="31" t="s">
        <v>906</v>
      </c>
      <c r="C418" s="9" t="s">
        <v>1214</v>
      </c>
      <c r="D418" s="125"/>
      <c r="E418" s="50" t="s">
        <v>907</v>
      </c>
      <c r="F418" s="39" t="s">
        <v>2408</v>
      </c>
      <c r="G418" s="39"/>
      <c r="H418" s="50" t="s">
        <v>854</v>
      </c>
      <c r="I418" s="50" t="s">
        <v>854</v>
      </c>
      <c r="J418" s="53"/>
      <c r="K418" s="50"/>
      <c r="L418" s="50" t="s">
        <v>870</v>
      </c>
      <c r="M418" s="50" t="s">
        <v>1222</v>
      </c>
      <c r="N418" s="3" t="s">
        <v>1413</v>
      </c>
      <c r="O418" s="3"/>
      <c r="P418" s="3"/>
    </row>
    <row r="419" spans="1:16" ht="88.5" customHeight="1" x14ac:dyDescent="0.3">
      <c r="A419" s="50" t="s">
        <v>908</v>
      </c>
      <c r="B419" s="31" t="s">
        <v>909</v>
      </c>
      <c r="C419" s="124" t="s">
        <v>1214</v>
      </c>
      <c r="D419" s="125"/>
      <c r="E419" s="126" t="s">
        <v>910</v>
      </c>
      <c r="F419" s="126" t="s">
        <v>2409</v>
      </c>
      <c r="G419" s="53"/>
      <c r="H419" s="126" t="s">
        <v>911</v>
      </c>
      <c r="I419" s="126" t="s">
        <v>911</v>
      </c>
      <c r="J419" s="53"/>
      <c r="K419" s="50"/>
      <c r="L419" s="126" t="s">
        <v>854</v>
      </c>
      <c r="M419" s="126" t="s">
        <v>1219</v>
      </c>
      <c r="N419" s="122" t="s">
        <v>1414</v>
      </c>
      <c r="O419" s="3"/>
      <c r="P419" s="122"/>
    </row>
    <row r="420" spans="1:16" ht="15.6" x14ac:dyDescent="0.3">
      <c r="A420" s="50" t="s">
        <v>912</v>
      </c>
      <c r="B420" s="31" t="s">
        <v>913</v>
      </c>
      <c r="C420" s="124"/>
      <c r="D420" s="125"/>
      <c r="E420" s="126"/>
      <c r="F420" s="126"/>
      <c r="G420" s="53"/>
      <c r="H420" s="126"/>
      <c r="I420" s="126"/>
      <c r="J420" s="53"/>
      <c r="K420" s="50"/>
      <c r="L420" s="127"/>
      <c r="M420" s="126"/>
      <c r="N420" s="122"/>
      <c r="O420" s="3"/>
      <c r="P420" s="122"/>
    </row>
    <row r="421" spans="1:16" ht="24" customHeight="1" x14ac:dyDescent="0.3">
      <c r="A421" s="50" t="s">
        <v>914</v>
      </c>
      <c r="B421" s="31" t="s">
        <v>915</v>
      </c>
      <c r="C421" s="124" t="s">
        <v>1214</v>
      </c>
      <c r="D421" s="125"/>
      <c r="E421" s="126" t="s">
        <v>916</v>
      </c>
      <c r="F421" s="126" t="s">
        <v>2410</v>
      </c>
      <c r="G421" s="53"/>
      <c r="H421" s="126" t="s">
        <v>854</v>
      </c>
      <c r="I421" s="126" t="s">
        <v>854</v>
      </c>
      <c r="J421" s="53"/>
      <c r="K421" s="50"/>
      <c r="L421" s="126" t="s">
        <v>870</v>
      </c>
      <c r="M421" s="126" t="s">
        <v>1222</v>
      </c>
      <c r="N421" s="122" t="s">
        <v>1413</v>
      </c>
      <c r="O421" s="3"/>
      <c r="P421" s="122"/>
    </row>
    <row r="422" spans="1:16" ht="28.5" customHeight="1" x14ac:dyDescent="0.3">
      <c r="A422" s="50" t="s">
        <v>917</v>
      </c>
      <c r="B422" s="31" t="s">
        <v>918</v>
      </c>
      <c r="C422" s="124"/>
      <c r="D422" s="125"/>
      <c r="E422" s="126"/>
      <c r="F422" s="126"/>
      <c r="G422" s="53"/>
      <c r="H422" s="126"/>
      <c r="I422" s="126"/>
      <c r="J422" s="53"/>
      <c r="K422" s="50"/>
      <c r="L422" s="126"/>
      <c r="M422" s="126"/>
      <c r="N422" s="122"/>
      <c r="O422" s="3"/>
      <c r="P422" s="122"/>
    </row>
    <row r="423" spans="1:16" ht="25.5" customHeight="1" x14ac:dyDescent="0.3">
      <c r="A423" s="50" t="s">
        <v>919</v>
      </c>
      <c r="B423" s="31" t="s">
        <v>920</v>
      </c>
      <c r="C423" s="124"/>
      <c r="D423" s="125"/>
      <c r="E423" s="126"/>
      <c r="F423" s="126"/>
      <c r="G423" s="53"/>
      <c r="H423" s="126"/>
      <c r="I423" s="126"/>
      <c r="J423" s="53"/>
      <c r="K423" s="50"/>
      <c r="L423" s="126"/>
      <c r="M423" s="126"/>
      <c r="N423" s="122"/>
      <c r="O423" s="3"/>
      <c r="P423" s="122"/>
    </row>
    <row r="424" spans="1:16" ht="15.6" x14ac:dyDescent="0.3">
      <c r="A424" s="50" t="s">
        <v>921</v>
      </c>
      <c r="B424" s="31" t="s">
        <v>922</v>
      </c>
      <c r="C424" s="124"/>
      <c r="D424" s="125"/>
      <c r="E424" s="126"/>
      <c r="F424" s="126"/>
      <c r="G424" s="53"/>
      <c r="H424" s="126"/>
      <c r="I424" s="126"/>
      <c r="J424" s="53"/>
      <c r="K424" s="50"/>
      <c r="L424" s="126"/>
      <c r="M424" s="126"/>
      <c r="N424" s="122"/>
      <c r="O424" s="3"/>
      <c r="P424" s="122"/>
    </row>
    <row r="425" spans="1:16" ht="15.6" x14ac:dyDescent="0.3">
      <c r="A425" s="50" t="s">
        <v>923</v>
      </c>
      <c r="B425" s="31" t="s">
        <v>924</v>
      </c>
      <c r="C425" s="124"/>
      <c r="D425" s="125"/>
      <c r="E425" s="126"/>
      <c r="F425" s="126"/>
      <c r="G425" s="53"/>
      <c r="H425" s="126"/>
      <c r="I425" s="126"/>
      <c r="J425" s="53"/>
      <c r="K425" s="50"/>
      <c r="L425" s="126"/>
      <c r="M425" s="126"/>
      <c r="N425" s="122"/>
      <c r="O425" s="3"/>
      <c r="P425" s="122"/>
    </row>
    <row r="426" spans="1:16" ht="78" x14ac:dyDescent="0.3">
      <c r="A426" s="50" t="s">
        <v>925</v>
      </c>
      <c r="B426" s="31" t="s">
        <v>926</v>
      </c>
      <c r="C426" s="9" t="s">
        <v>1214</v>
      </c>
      <c r="D426" s="50" t="s">
        <v>1453</v>
      </c>
      <c r="E426" s="50" t="s">
        <v>927</v>
      </c>
      <c r="F426" s="39" t="s">
        <v>2411</v>
      </c>
      <c r="G426" s="39"/>
      <c r="H426" s="50" t="s">
        <v>928</v>
      </c>
      <c r="I426" s="50" t="s">
        <v>928</v>
      </c>
      <c r="J426" s="53"/>
      <c r="K426" s="50"/>
      <c r="L426" s="50" t="s">
        <v>929</v>
      </c>
      <c r="M426" s="50" t="s">
        <v>1221</v>
      </c>
      <c r="N426" s="56"/>
      <c r="O426" s="56"/>
      <c r="P426" s="56"/>
    </row>
    <row r="427" spans="1:16" ht="93.6" x14ac:dyDescent="0.3">
      <c r="A427" s="50" t="s">
        <v>930</v>
      </c>
      <c r="B427" s="31" t="s">
        <v>931</v>
      </c>
      <c r="C427" s="9" t="s">
        <v>1214</v>
      </c>
      <c r="D427" s="50" t="s">
        <v>1453</v>
      </c>
      <c r="E427" s="50" t="s">
        <v>932</v>
      </c>
      <c r="F427" s="50" t="s">
        <v>2412</v>
      </c>
      <c r="G427" s="53"/>
      <c r="H427" s="50"/>
      <c r="I427" s="50"/>
      <c r="J427" s="53"/>
      <c r="K427" s="50"/>
      <c r="L427" s="51" t="s">
        <v>1415</v>
      </c>
      <c r="M427" s="50" t="s">
        <v>1381</v>
      </c>
      <c r="N427" s="49"/>
      <c r="O427" s="49"/>
      <c r="P427" s="49" t="s">
        <v>1383</v>
      </c>
    </row>
    <row r="428" spans="1:16" ht="93.6" x14ac:dyDescent="0.3">
      <c r="A428" s="50" t="s">
        <v>933</v>
      </c>
      <c r="B428" s="31" t="s">
        <v>934</v>
      </c>
      <c r="C428" s="9" t="s">
        <v>1214</v>
      </c>
      <c r="D428" s="50" t="s">
        <v>1453</v>
      </c>
      <c r="E428" s="50" t="s">
        <v>932</v>
      </c>
      <c r="F428" s="50" t="s">
        <v>2413</v>
      </c>
      <c r="G428" s="53"/>
      <c r="H428" s="50"/>
      <c r="I428" s="50"/>
      <c r="J428" s="53"/>
      <c r="K428" s="50"/>
      <c r="L428" s="51" t="s">
        <v>1415</v>
      </c>
      <c r="M428" s="50" t="s">
        <v>1381</v>
      </c>
      <c r="N428" s="49"/>
      <c r="O428" s="49"/>
      <c r="P428" s="49" t="s">
        <v>1383</v>
      </c>
    </row>
    <row r="429" spans="1:16" ht="109.2" x14ac:dyDescent="0.3">
      <c r="A429" s="50" t="s">
        <v>935</v>
      </c>
      <c r="B429" s="31" t="s">
        <v>936</v>
      </c>
      <c r="C429" s="9" t="s">
        <v>1214</v>
      </c>
      <c r="D429" s="50" t="s">
        <v>1453</v>
      </c>
      <c r="E429" s="50" t="s">
        <v>937</v>
      </c>
      <c r="F429" s="50" t="s">
        <v>2414</v>
      </c>
      <c r="G429" s="53"/>
      <c r="H429" s="50"/>
      <c r="I429" s="50"/>
      <c r="J429" s="53"/>
      <c r="K429" s="50"/>
      <c r="L429" s="51" t="s">
        <v>1415</v>
      </c>
      <c r="M429" s="50" t="s">
        <v>1381</v>
      </c>
      <c r="N429" s="49"/>
      <c r="O429" s="49"/>
      <c r="P429" s="49" t="s">
        <v>1383</v>
      </c>
    </row>
    <row r="430" spans="1:16" ht="93.6" x14ac:dyDescent="0.3">
      <c r="A430" s="50" t="s">
        <v>938</v>
      </c>
      <c r="B430" s="31" t="s">
        <v>939</v>
      </c>
      <c r="C430" s="9" t="s">
        <v>1214</v>
      </c>
      <c r="D430" s="50" t="s">
        <v>1453</v>
      </c>
      <c r="E430" s="50" t="s">
        <v>940</v>
      </c>
      <c r="F430" s="50" t="s">
        <v>2414</v>
      </c>
      <c r="G430" s="53"/>
      <c r="H430" s="50"/>
      <c r="I430" s="50"/>
      <c r="J430" s="53"/>
      <c r="K430" s="50"/>
      <c r="L430" s="51" t="s">
        <v>1415</v>
      </c>
      <c r="M430" s="50" t="s">
        <v>1381</v>
      </c>
      <c r="N430" s="49"/>
      <c r="O430" s="49"/>
      <c r="P430" s="49" t="s">
        <v>1383</v>
      </c>
    </row>
    <row r="431" spans="1:16" ht="156" x14ac:dyDescent="0.3">
      <c r="A431" s="50" t="s">
        <v>941</v>
      </c>
      <c r="B431" s="31" t="s">
        <v>942</v>
      </c>
      <c r="C431" s="9" t="s">
        <v>1214</v>
      </c>
      <c r="D431" s="50" t="s">
        <v>1453</v>
      </c>
      <c r="E431" s="50" t="s">
        <v>943</v>
      </c>
      <c r="F431" s="50" t="s">
        <v>2415</v>
      </c>
      <c r="G431" s="53"/>
      <c r="H431" s="50"/>
      <c r="I431" s="50"/>
      <c r="J431" s="53"/>
      <c r="K431" s="50"/>
      <c r="L431" s="50" t="s">
        <v>1416</v>
      </c>
      <c r="M431" s="50" t="s">
        <v>1369</v>
      </c>
      <c r="N431" s="56"/>
      <c r="O431" s="56"/>
      <c r="P431" s="56"/>
    </row>
    <row r="432" spans="1:16" ht="62.4" x14ac:dyDescent="0.3">
      <c r="A432" s="50" t="s">
        <v>944</v>
      </c>
      <c r="B432" s="31" t="s">
        <v>945</v>
      </c>
      <c r="C432" s="9" t="s">
        <v>1214</v>
      </c>
      <c r="D432" s="50" t="s">
        <v>1453</v>
      </c>
      <c r="E432" s="50" t="s">
        <v>946</v>
      </c>
      <c r="F432" s="50" t="s">
        <v>2416</v>
      </c>
      <c r="G432" s="53"/>
      <c r="H432" s="50"/>
      <c r="I432" s="50"/>
      <c r="J432" s="53"/>
      <c r="K432" s="50"/>
      <c r="L432" s="50" t="s">
        <v>1416</v>
      </c>
      <c r="M432" s="50" t="s">
        <v>1221</v>
      </c>
      <c r="N432" s="56"/>
      <c r="O432" s="56"/>
      <c r="P432" s="56"/>
    </row>
    <row r="433" spans="1:16" ht="46.8" x14ac:dyDescent="0.3">
      <c r="A433" s="50" t="s">
        <v>947</v>
      </c>
      <c r="B433" s="31" t="s">
        <v>948</v>
      </c>
      <c r="C433" s="9" t="s">
        <v>1214</v>
      </c>
      <c r="D433" s="50" t="s">
        <v>1453</v>
      </c>
      <c r="E433" s="50" t="s">
        <v>949</v>
      </c>
      <c r="F433" s="50" t="s">
        <v>2417</v>
      </c>
      <c r="G433" s="53"/>
      <c r="H433" s="50" t="s">
        <v>950</v>
      </c>
      <c r="I433" s="50" t="s">
        <v>950</v>
      </c>
      <c r="J433" s="53"/>
      <c r="K433" s="50"/>
      <c r="L433" s="50" t="s">
        <v>951</v>
      </c>
      <c r="M433" s="50" t="s">
        <v>1222</v>
      </c>
      <c r="N433" s="56"/>
      <c r="O433" s="56"/>
      <c r="P433" s="56"/>
    </row>
    <row r="434" spans="1:16" ht="156" x14ac:dyDescent="0.3">
      <c r="A434" s="50" t="s">
        <v>952</v>
      </c>
      <c r="B434" s="31" t="s">
        <v>953</v>
      </c>
      <c r="C434" s="4" t="s">
        <v>1215</v>
      </c>
      <c r="D434" s="50" t="s">
        <v>1515</v>
      </c>
      <c r="E434" s="50" t="s">
        <v>954</v>
      </c>
      <c r="F434" s="50" t="s">
        <v>2418</v>
      </c>
      <c r="G434" s="53"/>
      <c r="H434" s="50" t="s">
        <v>1417</v>
      </c>
      <c r="I434" s="50" t="s">
        <v>1417</v>
      </c>
      <c r="J434" s="53"/>
      <c r="K434" s="50"/>
      <c r="L434" s="50" t="s">
        <v>951</v>
      </c>
      <c r="M434" s="50" t="s">
        <v>1224</v>
      </c>
      <c r="N434" s="56"/>
      <c r="O434" s="56"/>
      <c r="P434" s="56"/>
    </row>
    <row r="435" spans="1:16" ht="78" x14ac:dyDescent="0.3">
      <c r="A435" s="50" t="s">
        <v>955</v>
      </c>
      <c r="B435" s="31" t="s">
        <v>956</v>
      </c>
      <c r="C435" s="9" t="s">
        <v>1214</v>
      </c>
      <c r="D435" s="50" t="s">
        <v>1453</v>
      </c>
      <c r="E435" s="50" t="s">
        <v>957</v>
      </c>
      <c r="F435" s="39" t="s">
        <v>2419</v>
      </c>
      <c r="G435" s="39"/>
      <c r="H435" s="50" t="s">
        <v>1418</v>
      </c>
      <c r="I435" s="50" t="s">
        <v>1418</v>
      </c>
      <c r="J435" s="53"/>
      <c r="K435" s="50"/>
      <c r="L435" s="50" t="s">
        <v>951</v>
      </c>
      <c r="M435" s="50" t="s">
        <v>1222</v>
      </c>
      <c r="N435" s="56"/>
      <c r="O435" s="56"/>
      <c r="P435" s="56"/>
    </row>
    <row r="436" spans="1:16" ht="109.2" x14ac:dyDescent="0.3">
      <c r="A436" s="50" t="s">
        <v>958</v>
      </c>
      <c r="B436" s="31" t="s">
        <v>959</v>
      </c>
      <c r="C436" s="4" t="s">
        <v>1215</v>
      </c>
      <c r="D436" s="50" t="s">
        <v>1515</v>
      </c>
      <c r="E436" s="50" t="s">
        <v>960</v>
      </c>
      <c r="F436" s="50" t="s">
        <v>2420</v>
      </c>
      <c r="G436" s="53"/>
      <c r="H436" s="50" t="s">
        <v>976</v>
      </c>
      <c r="I436" s="50" t="s">
        <v>976</v>
      </c>
      <c r="J436" s="53"/>
      <c r="K436" s="50"/>
      <c r="L436" s="50" t="s">
        <v>951</v>
      </c>
      <c r="M436" s="50" t="s">
        <v>1225</v>
      </c>
      <c r="N436" s="56"/>
      <c r="O436" s="56"/>
      <c r="P436" s="56"/>
    </row>
    <row r="437" spans="1:16" ht="156" x14ac:dyDescent="0.3">
      <c r="A437" s="50" t="s">
        <v>961</v>
      </c>
      <c r="B437" s="31" t="s">
        <v>962</v>
      </c>
      <c r="C437" s="4" t="s">
        <v>1215</v>
      </c>
      <c r="D437" s="50" t="s">
        <v>1515</v>
      </c>
      <c r="E437" s="50" t="s">
        <v>963</v>
      </c>
      <c r="F437" s="50" t="s">
        <v>2421</v>
      </c>
      <c r="G437" s="53"/>
      <c r="H437" s="50" t="s">
        <v>1419</v>
      </c>
      <c r="I437" s="50" t="s">
        <v>1419</v>
      </c>
      <c r="J437" s="53"/>
      <c r="K437" s="50"/>
      <c r="L437" s="50" t="s">
        <v>951</v>
      </c>
      <c r="M437" s="50" t="s">
        <v>1222</v>
      </c>
      <c r="N437" s="56"/>
      <c r="O437" s="56"/>
      <c r="P437" s="56"/>
    </row>
    <row r="438" spans="1:16" ht="93.6" x14ac:dyDescent="0.3">
      <c r="A438" s="50" t="s">
        <v>964</v>
      </c>
      <c r="B438" s="31" t="s">
        <v>965</v>
      </c>
      <c r="C438" s="4" t="s">
        <v>1215</v>
      </c>
      <c r="D438" s="50" t="s">
        <v>1515</v>
      </c>
      <c r="E438" s="50" t="s">
        <v>966</v>
      </c>
      <c r="F438" s="50" t="s">
        <v>2422</v>
      </c>
      <c r="G438" s="53"/>
      <c r="H438" s="50" t="s">
        <v>967</v>
      </c>
      <c r="I438" s="50" t="s">
        <v>967</v>
      </c>
      <c r="J438" s="53"/>
      <c r="K438" s="50"/>
      <c r="L438" s="50" t="s">
        <v>968</v>
      </c>
      <c r="M438" s="50" t="s">
        <v>1221</v>
      </c>
      <c r="N438" s="56"/>
      <c r="O438" s="56"/>
      <c r="P438" s="56"/>
    </row>
    <row r="439" spans="1:16" ht="109.2" x14ac:dyDescent="0.3">
      <c r="A439" s="50" t="s">
        <v>969</v>
      </c>
      <c r="B439" s="31" t="s">
        <v>970</v>
      </c>
      <c r="C439" s="9" t="s">
        <v>1214</v>
      </c>
      <c r="D439" s="50" t="s">
        <v>1453</v>
      </c>
      <c r="E439" s="50" t="s">
        <v>971</v>
      </c>
      <c r="F439" s="50" t="s">
        <v>2423</v>
      </c>
      <c r="G439" s="53"/>
      <c r="H439" s="50"/>
      <c r="I439" s="50"/>
      <c r="J439" s="53"/>
      <c r="K439" s="50"/>
      <c r="L439" s="51" t="s">
        <v>972</v>
      </c>
      <c r="M439" s="50" t="s">
        <v>1381</v>
      </c>
      <c r="N439" s="49"/>
      <c r="O439" s="49"/>
      <c r="P439" s="49"/>
    </row>
    <row r="440" spans="1:16" ht="93.6" x14ac:dyDescent="0.3">
      <c r="A440" s="50" t="s">
        <v>973</v>
      </c>
      <c r="B440" s="31" t="s">
        <v>974</v>
      </c>
      <c r="C440" s="4" t="s">
        <v>1215</v>
      </c>
      <c r="D440" s="50" t="s">
        <v>1515</v>
      </c>
      <c r="E440" s="50" t="s">
        <v>975</v>
      </c>
      <c r="F440" s="50" t="s">
        <v>2424</v>
      </c>
      <c r="G440" s="53"/>
      <c r="H440" s="50" t="s">
        <v>976</v>
      </c>
      <c r="I440" s="50" t="s">
        <v>976</v>
      </c>
      <c r="J440" s="53"/>
      <c r="K440" s="50"/>
      <c r="L440" s="50" t="s">
        <v>968</v>
      </c>
      <c r="M440" s="50" t="s">
        <v>1230</v>
      </c>
      <c r="N440" s="56"/>
      <c r="O440" s="56"/>
      <c r="P440" s="56"/>
    </row>
    <row r="441" spans="1:16" ht="31.2" x14ac:dyDescent="0.3">
      <c r="A441" s="50" t="s">
        <v>977</v>
      </c>
      <c r="B441" s="31" t="s">
        <v>978</v>
      </c>
      <c r="C441" s="9" t="s">
        <v>1214</v>
      </c>
      <c r="D441" s="50" t="s">
        <v>1453</v>
      </c>
      <c r="E441" s="50" t="s">
        <v>979</v>
      </c>
      <c r="F441" s="50" t="s">
        <v>2425</v>
      </c>
      <c r="G441" s="53"/>
      <c r="H441" s="50" t="s">
        <v>980</v>
      </c>
      <c r="I441" s="50" t="s">
        <v>980</v>
      </c>
      <c r="J441" s="53"/>
      <c r="K441" s="50"/>
      <c r="L441" s="50" t="s">
        <v>981</v>
      </c>
      <c r="M441" s="50" t="s">
        <v>1221</v>
      </c>
      <c r="N441" s="56"/>
      <c r="O441" s="56"/>
      <c r="P441" s="56"/>
    </row>
    <row r="442" spans="1:16" ht="109.2" x14ac:dyDescent="0.3">
      <c r="A442" s="50" t="s">
        <v>982</v>
      </c>
      <c r="B442" s="31" t="s">
        <v>983</v>
      </c>
      <c r="C442" s="9" t="s">
        <v>1214</v>
      </c>
      <c r="D442" s="50" t="s">
        <v>1453</v>
      </c>
      <c r="E442" s="50" t="s">
        <v>984</v>
      </c>
      <c r="F442" s="50" t="s">
        <v>2426</v>
      </c>
      <c r="G442" s="53"/>
      <c r="H442" s="50" t="s">
        <v>985</v>
      </c>
      <c r="I442" s="50" t="s">
        <v>985</v>
      </c>
      <c r="J442" s="53"/>
      <c r="K442" s="50"/>
      <c r="L442" s="50" t="s">
        <v>986</v>
      </c>
      <c r="M442" s="50" t="s">
        <v>1221</v>
      </c>
      <c r="N442" s="56"/>
      <c r="O442" s="56"/>
      <c r="P442" s="56"/>
    </row>
    <row r="443" spans="1:16" ht="109.2" x14ac:dyDescent="0.3">
      <c r="A443" s="50" t="s">
        <v>987</v>
      </c>
      <c r="B443" s="31" t="s">
        <v>988</v>
      </c>
      <c r="C443" s="9" t="s">
        <v>1214</v>
      </c>
      <c r="D443" s="50" t="s">
        <v>1453</v>
      </c>
      <c r="E443" s="50" t="s">
        <v>989</v>
      </c>
      <c r="F443" s="50" t="s">
        <v>2427</v>
      </c>
      <c r="G443" s="53"/>
      <c r="H443" s="50" t="s">
        <v>990</v>
      </c>
      <c r="I443" s="50" t="s">
        <v>990</v>
      </c>
      <c r="J443" s="53"/>
      <c r="K443" s="50"/>
      <c r="L443" s="50" t="s">
        <v>991</v>
      </c>
      <c r="M443" s="50" t="s">
        <v>1222</v>
      </c>
      <c r="N443" s="3" t="s">
        <v>1420</v>
      </c>
      <c r="O443" s="3"/>
      <c r="P443" s="3"/>
    </row>
    <row r="444" spans="1:16" ht="156" x14ac:dyDescent="0.3">
      <c r="A444" s="50" t="s">
        <v>992</v>
      </c>
      <c r="B444" s="31" t="s">
        <v>993</v>
      </c>
      <c r="C444" s="9" t="s">
        <v>1214</v>
      </c>
      <c r="D444" s="50" t="s">
        <v>1453</v>
      </c>
      <c r="E444" s="50" t="s">
        <v>994</v>
      </c>
      <c r="F444" s="50" t="s">
        <v>2428</v>
      </c>
      <c r="G444" s="53"/>
      <c r="H444" s="50"/>
      <c r="I444" s="50"/>
      <c r="J444" s="53"/>
      <c r="K444" s="50"/>
      <c r="L444" s="50" t="s">
        <v>981</v>
      </c>
      <c r="M444" s="50" t="s">
        <v>1222</v>
      </c>
      <c r="N444" s="56"/>
      <c r="O444" s="56"/>
      <c r="P444" s="56"/>
    </row>
    <row r="445" spans="1:16" ht="78" x14ac:dyDescent="0.3">
      <c r="A445" s="50" t="s">
        <v>995</v>
      </c>
      <c r="B445" s="31" t="s">
        <v>996</v>
      </c>
      <c r="C445" s="9" t="s">
        <v>1214</v>
      </c>
      <c r="D445" s="50" t="s">
        <v>1453</v>
      </c>
      <c r="E445" s="50" t="s">
        <v>997</v>
      </c>
      <c r="F445" s="50" t="s">
        <v>2429</v>
      </c>
      <c r="G445" s="53"/>
      <c r="H445" s="50" t="s">
        <v>990</v>
      </c>
      <c r="I445" s="50" t="s">
        <v>990</v>
      </c>
      <c r="J445" s="53"/>
      <c r="K445" s="50"/>
      <c r="L445" s="50" t="s">
        <v>991</v>
      </c>
      <c r="M445" s="50" t="s">
        <v>1222</v>
      </c>
      <c r="N445" s="3" t="s">
        <v>1420</v>
      </c>
      <c r="O445" s="3"/>
      <c r="P445" s="3"/>
    </row>
    <row r="446" spans="1:16" ht="78" x14ac:dyDescent="0.3">
      <c r="A446" s="50" t="s">
        <v>998</v>
      </c>
      <c r="B446" s="31" t="s">
        <v>999</v>
      </c>
      <c r="C446" s="9" t="s">
        <v>1214</v>
      </c>
      <c r="D446" s="50" t="s">
        <v>1453</v>
      </c>
      <c r="E446" s="50" t="s">
        <v>1000</v>
      </c>
      <c r="F446" s="50" t="s">
        <v>2430</v>
      </c>
      <c r="G446" s="53"/>
      <c r="H446" s="50" t="s">
        <v>1001</v>
      </c>
      <c r="I446" s="50" t="s">
        <v>1001</v>
      </c>
      <c r="J446" s="53"/>
      <c r="K446" s="50"/>
      <c r="L446" s="50" t="s">
        <v>1002</v>
      </c>
      <c r="M446" s="50" t="s">
        <v>1221</v>
      </c>
      <c r="N446" s="56"/>
      <c r="O446" s="56"/>
      <c r="P446" s="56"/>
    </row>
    <row r="447" spans="1:16" ht="109.2" x14ac:dyDescent="0.3">
      <c r="A447" s="50" t="s">
        <v>1003</v>
      </c>
      <c r="B447" s="31" t="s">
        <v>1004</v>
      </c>
      <c r="C447" s="4" t="s">
        <v>1215</v>
      </c>
      <c r="D447" s="50" t="s">
        <v>1515</v>
      </c>
      <c r="E447" s="50" t="s">
        <v>1005</v>
      </c>
      <c r="F447" s="50" t="s">
        <v>2431</v>
      </c>
      <c r="G447" s="53"/>
      <c r="H447" s="50" t="s">
        <v>1006</v>
      </c>
      <c r="I447" s="50" t="s">
        <v>1006</v>
      </c>
      <c r="J447" s="53"/>
      <c r="K447" s="50"/>
      <c r="L447" s="50" t="s">
        <v>1007</v>
      </c>
      <c r="M447" s="50" t="s">
        <v>1221</v>
      </c>
      <c r="N447" s="56"/>
      <c r="O447" s="56"/>
      <c r="P447" s="56"/>
    </row>
    <row r="448" spans="1:16" ht="93.6" x14ac:dyDescent="0.3">
      <c r="A448" s="50" t="s">
        <v>1008</v>
      </c>
      <c r="B448" s="31" t="s">
        <v>1009</v>
      </c>
      <c r="C448" s="9" t="s">
        <v>1214</v>
      </c>
      <c r="D448" s="50" t="s">
        <v>1453</v>
      </c>
      <c r="E448" s="50" t="s">
        <v>1010</v>
      </c>
      <c r="F448" s="50" t="s">
        <v>2432</v>
      </c>
      <c r="G448" s="53"/>
      <c r="H448" s="50"/>
      <c r="I448" s="50"/>
      <c r="J448" s="53"/>
      <c r="K448" s="50"/>
      <c r="L448" s="51" t="s">
        <v>1421</v>
      </c>
      <c r="M448" s="50" t="s">
        <v>1381</v>
      </c>
      <c r="N448" s="3" t="s">
        <v>1422</v>
      </c>
      <c r="O448" s="49"/>
      <c r="P448" s="49"/>
    </row>
    <row r="449" spans="1:16" ht="93.6" x14ac:dyDescent="0.3">
      <c r="A449" s="50" t="s">
        <v>1011</v>
      </c>
      <c r="B449" s="31" t="s">
        <v>1012</v>
      </c>
      <c r="C449" s="9" t="s">
        <v>1214</v>
      </c>
      <c r="D449" s="50" t="s">
        <v>1453</v>
      </c>
      <c r="E449" s="50" t="s">
        <v>1013</v>
      </c>
      <c r="F449" s="50" t="s">
        <v>2433</v>
      </c>
      <c r="G449" s="53"/>
      <c r="H449" s="50" t="s">
        <v>1014</v>
      </c>
      <c r="I449" s="50" t="s">
        <v>1014</v>
      </c>
      <c r="J449" s="53"/>
      <c r="K449" s="50"/>
      <c r="L449" s="50" t="s">
        <v>1015</v>
      </c>
      <c r="M449" s="50" t="s">
        <v>1221</v>
      </c>
      <c r="N449" s="56"/>
      <c r="O449" s="56"/>
      <c r="P449" s="56"/>
    </row>
    <row r="450" spans="1:16" ht="109.2" x14ac:dyDescent="0.3">
      <c r="A450" s="50" t="s">
        <v>1016</v>
      </c>
      <c r="B450" s="31" t="s">
        <v>1017</v>
      </c>
      <c r="C450" s="9" t="s">
        <v>1214</v>
      </c>
      <c r="D450" s="50" t="s">
        <v>1453</v>
      </c>
      <c r="E450" s="50" t="s">
        <v>1018</v>
      </c>
      <c r="F450" s="50" t="s">
        <v>2434</v>
      </c>
      <c r="G450" s="53"/>
      <c r="H450" s="50"/>
      <c r="I450" s="50"/>
      <c r="J450" s="53"/>
      <c r="K450" s="50"/>
      <c r="L450" s="50" t="s">
        <v>1019</v>
      </c>
      <c r="M450" s="50" t="s">
        <v>1225</v>
      </c>
      <c r="N450" s="56"/>
      <c r="O450" s="56"/>
      <c r="P450" s="56"/>
    </row>
    <row r="451" spans="1:16" ht="140.4" x14ac:dyDescent="0.3">
      <c r="A451" s="50" t="s">
        <v>1020</v>
      </c>
      <c r="B451" s="31" t="s">
        <v>1021</v>
      </c>
      <c r="C451" s="9" t="s">
        <v>1214</v>
      </c>
      <c r="D451" s="50" t="s">
        <v>1453</v>
      </c>
      <c r="E451" s="50" t="s">
        <v>1022</v>
      </c>
      <c r="F451" s="50" t="s">
        <v>2435</v>
      </c>
      <c r="G451" s="53"/>
      <c r="H451" s="50"/>
      <c r="I451" s="50"/>
      <c r="J451" s="53"/>
      <c r="K451" s="50"/>
      <c r="L451" s="51" t="s">
        <v>1423</v>
      </c>
      <c r="M451" s="50" t="s">
        <v>1381</v>
      </c>
      <c r="N451" s="49"/>
      <c r="O451" s="49"/>
      <c r="P451" s="49"/>
    </row>
    <row r="452" spans="1:16" ht="46.8" x14ac:dyDescent="0.3">
      <c r="A452" s="50" t="s">
        <v>1023</v>
      </c>
      <c r="B452" s="31" t="s">
        <v>1024</v>
      </c>
      <c r="C452" s="133" t="s">
        <v>1215</v>
      </c>
      <c r="D452" s="133" t="s">
        <v>1515</v>
      </c>
      <c r="E452" s="50" t="s">
        <v>1025</v>
      </c>
      <c r="F452" s="50" t="s">
        <v>2436</v>
      </c>
      <c r="G452" s="53"/>
      <c r="H452" s="126" t="s">
        <v>1424</v>
      </c>
      <c r="I452" s="126" t="s">
        <v>1424</v>
      </c>
      <c r="J452" s="53"/>
      <c r="K452" s="50"/>
      <c r="L452" s="126" t="s">
        <v>1019</v>
      </c>
      <c r="M452" s="126" t="s">
        <v>1222</v>
      </c>
      <c r="N452" s="122" t="s">
        <v>1425</v>
      </c>
      <c r="O452" s="3"/>
      <c r="P452" s="122"/>
    </row>
    <row r="453" spans="1:16" ht="48.75" customHeight="1" x14ac:dyDescent="0.3">
      <c r="A453" s="50" t="s">
        <v>1027</v>
      </c>
      <c r="B453" s="31" t="s">
        <v>1028</v>
      </c>
      <c r="C453" s="133"/>
      <c r="D453" s="127"/>
      <c r="E453" s="50" t="s">
        <v>1029</v>
      </c>
      <c r="F453" s="50" t="s">
        <v>2437</v>
      </c>
      <c r="G453" s="53"/>
      <c r="H453" s="126"/>
      <c r="I453" s="126"/>
      <c r="J453" s="53"/>
      <c r="K453" s="50"/>
      <c r="L453" s="126"/>
      <c r="M453" s="126"/>
      <c r="N453" s="122"/>
      <c r="O453" s="3"/>
      <c r="P453" s="122"/>
    </row>
    <row r="454" spans="1:16" ht="42.75" customHeight="1" x14ac:dyDescent="0.3">
      <c r="A454" s="50" t="s">
        <v>1030</v>
      </c>
      <c r="B454" s="31" t="s">
        <v>1031</v>
      </c>
      <c r="C454" s="9" t="s">
        <v>1214</v>
      </c>
      <c r="D454" s="50" t="s">
        <v>1453</v>
      </c>
      <c r="E454" s="50" t="s">
        <v>1426</v>
      </c>
      <c r="F454" s="50" t="s">
        <v>2438</v>
      </c>
      <c r="G454" s="53"/>
      <c r="H454" s="50" t="s">
        <v>1032</v>
      </c>
      <c r="I454" s="50" t="s">
        <v>1032</v>
      </c>
      <c r="J454" s="53"/>
      <c r="K454" s="50"/>
      <c r="L454" s="50" t="s">
        <v>1033</v>
      </c>
      <c r="M454" s="50" t="s">
        <v>1222</v>
      </c>
      <c r="N454" s="56"/>
      <c r="O454" s="56"/>
      <c r="P454" s="56"/>
    </row>
    <row r="455" spans="1:16" ht="187.2" x14ac:dyDescent="0.3">
      <c r="A455" s="50" t="s">
        <v>1034</v>
      </c>
      <c r="B455" s="31" t="s">
        <v>1035</v>
      </c>
      <c r="C455" s="9" t="s">
        <v>1214</v>
      </c>
      <c r="D455" s="50" t="s">
        <v>1453</v>
      </c>
      <c r="E455" s="50" t="s">
        <v>1036</v>
      </c>
      <c r="F455" s="50" t="s">
        <v>2439</v>
      </c>
      <c r="G455" s="53"/>
      <c r="H455" s="50"/>
      <c r="I455" s="50"/>
      <c r="J455" s="53"/>
      <c r="K455" s="50"/>
      <c r="L455" s="51" t="s">
        <v>1423</v>
      </c>
      <c r="M455" s="50" t="s">
        <v>1381</v>
      </c>
      <c r="N455" s="49"/>
      <c r="O455" s="49"/>
      <c r="P455" s="49"/>
    </row>
    <row r="456" spans="1:16" ht="62.4" x14ac:dyDescent="0.3">
      <c r="A456" s="50" t="s">
        <v>1037</v>
      </c>
      <c r="B456" s="31" t="s">
        <v>1038</v>
      </c>
      <c r="C456" s="9" t="s">
        <v>1214</v>
      </c>
      <c r="D456" s="50" t="s">
        <v>1453</v>
      </c>
      <c r="E456" s="50" t="s">
        <v>1039</v>
      </c>
      <c r="F456" s="50" t="s">
        <v>2440</v>
      </c>
      <c r="G456" s="53"/>
      <c r="H456" s="50" t="s">
        <v>1040</v>
      </c>
      <c r="I456" s="50" t="s">
        <v>1040</v>
      </c>
      <c r="J456" s="53"/>
      <c r="K456" s="50"/>
      <c r="L456" s="50" t="s">
        <v>1026</v>
      </c>
      <c r="M456" s="50" t="s">
        <v>1221</v>
      </c>
      <c r="N456" s="56"/>
      <c r="O456" s="56"/>
      <c r="P456" s="56"/>
    </row>
    <row r="457" spans="1:16" ht="66" customHeight="1" x14ac:dyDescent="0.3">
      <c r="A457" s="50" t="s">
        <v>1041</v>
      </c>
      <c r="B457" s="31" t="s">
        <v>208</v>
      </c>
      <c r="C457" s="9" t="s">
        <v>1214</v>
      </c>
      <c r="D457" s="50" t="s">
        <v>1453</v>
      </c>
      <c r="E457" s="50" t="s">
        <v>1042</v>
      </c>
      <c r="F457" s="50" t="s">
        <v>2441</v>
      </c>
      <c r="G457" s="53"/>
      <c r="H457" s="50"/>
      <c r="I457" s="50"/>
      <c r="J457" s="53"/>
      <c r="K457" s="50"/>
      <c r="L457" s="51" t="s">
        <v>1427</v>
      </c>
      <c r="M457" s="50" t="s">
        <v>1381</v>
      </c>
      <c r="N457" s="49"/>
      <c r="O457" s="49"/>
      <c r="P457" s="49"/>
    </row>
    <row r="458" spans="1:16" ht="109.2" x14ac:dyDescent="0.3">
      <c r="A458" s="50" t="s">
        <v>1043</v>
      </c>
      <c r="B458" s="31" t="s">
        <v>1044</v>
      </c>
      <c r="C458" s="9" t="s">
        <v>1214</v>
      </c>
      <c r="D458" s="50" t="s">
        <v>1453</v>
      </c>
      <c r="E458" s="50" t="s">
        <v>1045</v>
      </c>
      <c r="F458" s="50" t="s">
        <v>2442</v>
      </c>
      <c r="G458" s="53"/>
      <c r="H458" s="50"/>
      <c r="I458" s="50"/>
      <c r="J458" s="53"/>
      <c r="K458" s="50"/>
      <c r="L458" s="50" t="s">
        <v>1046</v>
      </c>
      <c r="M458" s="50" t="s">
        <v>1221</v>
      </c>
      <c r="N458" s="56"/>
      <c r="O458" s="56"/>
      <c r="P458" s="56"/>
    </row>
    <row r="459" spans="1:16" ht="78" x14ac:dyDescent="0.3">
      <c r="A459" s="50" t="s">
        <v>1047</v>
      </c>
      <c r="B459" s="31" t="s">
        <v>1049</v>
      </c>
      <c r="C459" s="9" t="s">
        <v>1214</v>
      </c>
      <c r="D459" s="50" t="s">
        <v>1453</v>
      </c>
      <c r="E459" s="50" t="s">
        <v>1050</v>
      </c>
      <c r="F459" s="50" t="s">
        <v>2443</v>
      </c>
      <c r="G459" s="53"/>
      <c r="H459" s="50" t="s">
        <v>1051</v>
      </c>
      <c r="I459" s="50" t="s">
        <v>1051</v>
      </c>
      <c r="J459" s="53"/>
      <c r="K459" s="50"/>
      <c r="L459" s="50" t="s">
        <v>1046</v>
      </c>
      <c r="M459" s="50" t="s">
        <v>1221</v>
      </c>
      <c r="N459" s="56"/>
      <c r="O459" s="56"/>
      <c r="P459" s="56"/>
    </row>
    <row r="460" spans="1:16" ht="62.4" x14ac:dyDescent="0.3">
      <c r="A460" s="50" t="s">
        <v>1052</v>
      </c>
      <c r="B460" s="31" t="s">
        <v>1053</v>
      </c>
      <c r="C460" s="9" t="s">
        <v>1214</v>
      </c>
      <c r="D460" s="50" t="s">
        <v>1453</v>
      </c>
      <c r="E460" s="50" t="s">
        <v>1054</v>
      </c>
      <c r="F460" s="50" t="s">
        <v>2444</v>
      </c>
      <c r="G460" s="53"/>
      <c r="H460" s="50"/>
      <c r="I460" s="50"/>
      <c r="J460" s="53"/>
      <c r="K460" s="50"/>
      <c r="L460" s="51" t="s">
        <v>1428</v>
      </c>
      <c r="M460" s="50" t="s">
        <v>1381</v>
      </c>
      <c r="N460" s="49"/>
      <c r="O460" s="49"/>
      <c r="P460" s="49"/>
    </row>
    <row r="461" spans="1:16" ht="156" x14ac:dyDescent="0.3">
      <c r="A461" s="50" t="s">
        <v>1055</v>
      </c>
      <c r="B461" s="31" t="s">
        <v>1056</v>
      </c>
      <c r="C461" s="9" t="s">
        <v>1214</v>
      </c>
      <c r="D461" s="50" t="s">
        <v>1453</v>
      </c>
      <c r="E461" s="50" t="s">
        <v>1057</v>
      </c>
      <c r="F461" s="50" t="s">
        <v>2445</v>
      </c>
      <c r="G461" s="53"/>
      <c r="H461" s="50"/>
      <c r="I461" s="50"/>
      <c r="J461" s="53"/>
      <c r="K461" s="50"/>
      <c r="L461" s="50" t="s">
        <v>1058</v>
      </c>
      <c r="M461" s="50" t="s">
        <v>1221</v>
      </c>
      <c r="N461" s="56"/>
      <c r="O461" s="56"/>
      <c r="P461" s="56"/>
    </row>
    <row r="462" spans="1:16" ht="78" x14ac:dyDescent="0.3">
      <c r="A462" s="7" t="s">
        <v>1059</v>
      </c>
      <c r="B462" s="31" t="s">
        <v>1060</v>
      </c>
      <c r="C462" s="9" t="s">
        <v>1214</v>
      </c>
      <c r="D462" s="50" t="s">
        <v>1453</v>
      </c>
      <c r="E462" s="50" t="s">
        <v>2447</v>
      </c>
      <c r="F462" s="50" t="s">
        <v>2446</v>
      </c>
      <c r="G462" s="53"/>
      <c r="H462" s="50" t="s">
        <v>1061</v>
      </c>
      <c r="I462" s="50" t="s">
        <v>1061</v>
      </c>
      <c r="J462" s="53"/>
      <c r="K462" s="50"/>
      <c r="L462" s="50" t="s">
        <v>1062</v>
      </c>
      <c r="M462" s="50" t="s">
        <v>1221</v>
      </c>
      <c r="N462" s="56"/>
      <c r="O462" s="56"/>
      <c r="P462" s="56"/>
    </row>
    <row r="463" spans="1:16" ht="109.2" x14ac:dyDescent="0.3">
      <c r="A463" s="50" t="s">
        <v>1063</v>
      </c>
      <c r="B463" s="31" t="s">
        <v>1064</v>
      </c>
      <c r="C463" s="9" t="s">
        <v>1214</v>
      </c>
      <c r="D463" s="50" t="s">
        <v>1453</v>
      </c>
      <c r="E463" s="50" t="s">
        <v>1065</v>
      </c>
      <c r="F463" s="50" t="s">
        <v>2448</v>
      </c>
      <c r="G463" s="53"/>
      <c r="H463" s="50" t="s">
        <v>1061</v>
      </c>
      <c r="I463" s="50" t="s">
        <v>1061</v>
      </c>
      <c r="J463" s="53"/>
      <c r="K463" s="50"/>
      <c r="L463" s="50" t="s">
        <v>1058</v>
      </c>
      <c r="M463" s="50" t="s">
        <v>1221</v>
      </c>
      <c r="N463" s="56"/>
      <c r="O463" s="56"/>
      <c r="P463" s="56"/>
    </row>
    <row r="464" spans="1:16" ht="78" x14ac:dyDescent="0.3">
      <c r="A464" s="50" t="s">
        <v>1066</v>
      </c>
      <c r="B464" s="31" t="s">
        <v>1067</v>
      </c>
      <c r="C464" s="9" t="s">
        <v>1214</v>
      </c>
      <c r="D464" s="50" t="s">
        <v>1453</v>
      </c>
      <c r="E464" s="50" t="s">
        <v>1068</v>
      </c>
      <c r="F464" s="50" t="s">
        <v>2449</v>
      </c>
      <c r="G464" s="53"/>
      <c r="H464" s="50"/>
      <c r="I464" s="50"/>
      <c r="J464" s="53"/>
      <c r="K464" s="50"/>
      <c r="L464" s="51" t="s">
        <v>1429</v>
      </c>
      <c r="M464" s="50" t="s">
        <v>1381</v>
      </c>
      <c r="N464" s="49"/>
      <c r="O464" s="49"/>
      <c r="P464" s="49"/>
    </row>
    <row r="465" spans="1:16" ht="78" x14ac:dyDescent="0.3">
      <c r="A465" s="50" t="s">
        <v>1069</v>
      </c>
      <c r="B465" s="31" t="s">
        <v>1070</v>
      </c>
      <c r="C465" s="9" t="s">
        <v>1214</v>
      </c>
      <c r="D465" s="50" t="s">
        <v>1453</v>
      </c>
      <c r="E465" s="50" t="s">
        <v>1071</v>
      </c>
      <c r="F465" s="50" t="s">
        <v>2450</v>
      </c>
      <c r="G465" s="53"/>
      <c r="H465" s="50" t="s">
        <v>1072</v>
      </c>
      <c r="I465" s="50" t="s">
        <v>1072</v>
      </c>
      <c r="J465" s="53"/>
      <c r="K465" s="50"/>
      <c r="L465" s="50" t="s">
        <v>1073</v>
      </c>
      <c r="M465" s="50" t="s">
        <v>1224</v>
      </c>
      <c r="N465" s="56"/>
      <c r="O465" s="56"/>
      <c r="P465" s="56"/>
    </row>
    <row r="466" spans="1:16" ht="128.25" customHeight="1" x14ac:dyDescent="0.3">
      <c r="A466" s="50" t="s">
        <v>1074</v>
      </c>
      <c r="B466" s="31" t="s">
        <v>1075</v>
      </c>
      <c r="C466" s="124" t="s">
        <v>1214</v>
      </c>
      <c r="D466" s="124" t="s">
        <v>1453</v>
      </c>
      <c r="E466" s="126" t="s">
        <v>1076</v>
      </c>
      <c r="F466" s="126" t="s">
        <v>2451</v>
      </c>
      <c r="G466" s="53"/>
      <c r="H466" s="50"/>
      <c r="I466" s="50"/>
      <c r="J466" s="53"/>
      <c r="K466" s="50"/>
      <c r="L466" s="126" t="s">
        <v>1048</v>
      </c>
      <c r="M466" s="126" t="s">
        <v>1223</v>
      </c>
      <c r="N466" s="123" t="s">
        <v>1430</v>
      </c>
      <c r="O466" s="56"/>
      <c r="P466" s="134"/>
    </row>
    <row r="467" spans="1:16" ht="15.6" x14ac:dyDescent="0.3">
      <c r="A467" s="50" t="s">
        <v>1077</v>
      </c>
      <c r="B467" s="31" t="s">
        <v>1078</v>
      </c>
      <c r="C467" s="124"/>
      <c r="D467" s="125"/>
      <c r="E467" s="126"/>
      <c r="F467" s="126"/>
      <c r="G467" s="53"/>
      <c r="H467" s="50" t="s">
        <v>1084</v>
      </c>
      <c r="I467" s="50" t="s">
        <v>1084</v>
      </c>
      <c r="J467" s="53"/>
      <c r="K467" s="50"/>
      <c r="L467" s="126"/>
      <c r="M467" s="126"/>
      <c r="N467" s="123"/>
      <c r="O467" s="56"/>
      <c r="P467" s="134"/>
    </row>
    <row r="468" spans="1:16" ht="93.6" x14ac:dyDescent="0.3">
      <c r="A468" s="50" t="s">
        <v>1079</v>
      </c>
      <c r="B468" s="31" t="s">
        <v>1080</v>
      </c>
      <c r="C468" s="9" t="s">
        <v>1214</v>
      </c>
      <c r="D468" s="9" t="s">
        <v>1453</v>
      </c>
      <c r="E468" s="50" t="s">
        <v>1081</v>
      </c>
      <c r="F468" s="50" t="s">
        <v>2452</v>
      </c>
      <c r="G468" s="53"/>
      <c r="H468" s="50"/>
      <c r="I468" s="50"/>
      <c r="J468" s="53"/>
      <c r="K468" s="50"/>
      <c r="L468" s="51" t="s">
        <v>1431</v>
      </c>
      <c r="M468" s="50" t="s">
        <v>1381</v>
      </c>
      <c r="N468" s="49"/>
      <c r="O468" s="49"/>
      <c r="P468" s="49"/>
    </row>
    <row r="469" spans="1:16" ht="36.75" customHeight="1" x14ac:dyDescent="0.3">
      <c r="A469" s="50" t="s">
        <v>1082</v>
      </c>
      <c r="B469" s="31" t="s">
        <v>1083</v>
      </c>
      <c r="C469" s="124" t="s">
        <v>1214</v>
      </c>
      <c r="D469" s="9" t="s">
        <v>1453</v>
      </c>
      <c r="E469" s="126" t="s">
        <v>1076</v>
      </c>
      <c r="F469" s="126" t="s">
        <v>2451</v>
      </c>
      <c r="G469" s="53"/>
      <c r="H469" s="126" t="s">
        <v>1084</v>
      </c>
      <c r="I469" s="126" t="s">
        <v>1084</v>
      </c>
      <c r="J469" s="53"/>
      <c r="K469" s="50"/>
      <c r="L469" s="126" t="s">
        <v>1048</v>
      </c>
      <c r="M469" s="126" t="s">
        <v>1242</v>
      </c>
      <c r="N469" s="123" t="s">
        <v>1430</v>
      </c>
      <c r="O469" s="3"/>
      <c r="P469" s="122"/>
    </row>
    <row r="470" spans="1:16" ht="36" customHeight="1" x14ac:dyDescent="0.3">
      <c r="A470" s="50" t="s">
        <v>1085</v>
      </c>
      <c r="B470" s="31" t="s">
        <v>1086</v>
      </c>
      <c r="C470" s="124"/>
      <c r="D470" s="9" t="s">
        <v>1453</v>
      </c>
      <c r="E470" s="126"/>
      <c r="F470" s="126"/>
      <c r="G470" s="53"/>
      <c r="H470" s="126"/>
      <c r="I470" s="126"/>
      <c r="J470" s="53"/>
      <c r="K470" s="50"/>
      <c r="L470" s="126"/>
      <c r="M470" s="126"/>
      <c r="N470" s="123"/>
      <c r="O470" s="3"/>
      <c r="P470" s="122"/>
    </row>
    <row r="471" spans="1:16" ht="38.25" customHeight="1" x14ac:dyDescent="0.3">
      <c r="A471" s="50" t="s">
        <v>1087</v>
      </c>
      <c r="B471" s="31" t="s">
        <v>1088</v>
      </c>
      <c r="C471" s="124"/>
      <c r="D471" s="9" t="s">
        <v>1453</v>
      </c>
      <c r="E471" s="126"/>
      <c r="F471" s="126"/>
      <c r="G471" s="53"/>
      <c r="H471" s="126"/>
      <c r="I471" s="126"/>
      <c r="J471" s="53"/>
      <c r="K471" s="50"/>
      <c r="L471" s="126"/>
      <c r="M471" s="126"/>
      <c r="N471" s="123"/>
      <c r="O471" s="3"/>
      <c r="P471" s="122"/>
    </row>
    <row r="472" spans="1:16" ht="30.75" customHeight="1" x14ac:dyDescent="0.3">
      <c r="A472" s="50" t="s">
        <v>1089</v>
      </c>
      <c r="B472" s="31" t="s">
        <v>1090</v>
      </c>
      <c r="C472" s="124"/>
      <c r="D472" s="9" t="s">
        <v>1453</v>
      </c>
      <c r="E472" s="126"/>
      <c r="F472" s="126"/>
      <c r="G472" s="53"/>
      <c r="H472" s="126"/>
      <c r="I472" s="126"/>
      <c r="J472" s="53"/>
      <c r="K472" s="50"/>
      <c r="L472" s="126"/>
      <c r="M472" s="126"/>
      <c r="N472" s="123"/>
      <c r="O472" s="3"/>
      <c r="P472" s="122"/>
    </row>
    <row r="473" spans="1:16" ht="78" x14ac:dyDescent="0.3">
      <c r="A473" s="50" t="s">
        <v>1091</v>
      </c>
      <c r="B473" s="31" t="s">
        <v>1092</v>
      </c>
      <c r="C473" s="9" t="s">
        <v>1214</v>
      </c>
      <c r="D473" s="9" t="s">
        <v>1453</v>
      </c>
      <c r="E473" s="50" t="s">
        <v>1093</v>
      </c>
      <c r="F473" s="50" t="s">
        <v>2453</v>
      </c>
      <c r="G473" s="53"/>
      <c r="H473" s="50"/>
      <c r="I473" s="50"/>
      <c r="J473" s="53"/>
      <c r="K473" s="50"/>
      <c r="L473" s="51" t="s">
        <v>1432</v>
      </c>
      <c r="M473" s="50" t="s">
        <v>1381</v>
      </c>
      <c r="N473" s="49"/>
      <c r="O473" s="49"/>
      <c r="P473" s="49"/>
    </row>
    <row r="474" spans="1:16" ht="46.8" x14ac:dyDescent="0.3">
      <c r="A474" s="50" t="s">
        <v>1094</v>
      </c>
      <c r="B474" s="31" t="s">
        <v>1095</v>
      </c>
      <c r="C474" s="9" t="s">
        <v>1214</v>
      </c>
      <c r="D474" s="9" t="s">
        <v>1453</v>
      </c>
      <c r="E474" s="50" t="s">
        <v>1096</v>
      </c>
      <c r="F474" s="50" t="s">
        <v>2454</v>
      </c>
      <c r="G474" s="53"/>
      <c r="H474" s="50"/>
      <c r="I474" s="50"/>
      <c r="J474" s="53"/>
      <c r="K474" s="50"/>
      <c r="L474" s="50" t="s">
        <v>1097</v>
      </c>
      <c r="M474" s="50" t="s">
        <v>1219</v>
      </c>
      <c r="N474" s="3" t="s">
        <v>1433</v>
      </c>
      <c r="O474" s="3"/>
      <c r="P474" s="3"/>
    </row>
    <row r="475" spans="1:16" ht="93.6" x14ac:dyDescent="0.3">
      <c r="A475" s="50" t="s">
        <v>1098</v>
      </c>
      <c r="B475" s="31" t="s">
        <v>1099</v>
      </c>
      <c r="C475" s="9" t="s">
        <v>1214</v>
      </c>
      <c r="D475" s="9" t="s">
        <v>1453</v>
      </c>
      <c r="E475" s="50" t="s">
        <v>1100</v>
      </c>
      <c r="F475" s="50" t="s">
        <v>2455</v>
      </c>
      <c r="G475" s="53"/>
      <c r="H475" s="50" t="s">
        <v>1084</v>
      </c>
      <c r="I475" s="50" t="s">
        <v>1084</v>
      </c>
      <c r="J475" s="53"/>
      <c r="K475" s="50"/>
      <c r="L475" s="50" t="s">
        <v>1101</v>
      </c>
      <c r="M475" s="50" t="s">
        <v>1219</v>
      </c>
      <c r="N475" s="49" t="s">
        <v>1430</v>
      </c>
      <c r="O475" s="3"/>
      <c r="P475" s="3"/>
    </row>
    <row r="476" spans="1:16" ht="78" x14ac:dyDescent="0.3">
      <c r="A476" s="50" t="s">
        <v>1102</v>
      </c>
      <c r="B476" s="31" t="s">
        <v>1103</v>
      </c>
      <c r="C476" s="9" t="s">
        <v>1214</v>
      </c>
      <c r="D476" s="9" t="s">
        <v>1453</v>
      </c>
      <c r="E476" s="50" t="s">
        <v>1104</v>
      </c>
      <c r="F476" s="50" t="s">
        <v>2456</v>
      </c>
      <c r="G476" s="53"/>
      <c r="H476" s="50"/>
      <c r="I476" s="50"/>
      <c r="J476" s="53"/>
      <c r="K476" s="50"/>
      <c r="L476" s="50" t="s">
        <v>1105</v>
      </c>
      <c r="M476" s="50" t="s">
        <v>1225</v>
      </c>
      <c r="N476" s="3"/>
      <c r="O476" s="3"/>
      <c r="P476" s="3"/>
    </row>
    <row r="477" spans="1:16" ht="46.8" x14ac:dyDescent="0.3">
      <c r="A477" s="50" t="s">
        <v>1106</v>
      </c>
      <c r="B477" s="31" t="s">
        <v>1107</v>
      </c>
      <c r="C477" s="9" t="s">
        <v>1214</v>
      </c>
      <c r="D477" s="9" t="s">
        <v>1453</v>
      </c>
      <c r="E477" s="50" t="s">
        <v>1108</v>
      </c>
      <c r="F477" s="50" t="s">
        <v>2457</v>
      </c>
      <c r="G477" s="53"/>
      <c r="H477" s="50"/>
      <c r="I477" s="50"/>
      <c r="J477" s="53"/>
      <c r="K477" s="50"/>
      <c r="L477" s="50" t="s">
        <v>1109</v>
      </c>
      <c r="M477" s="50" t="s">
        <v>1221</v>
      </c>
      <c r="N477" s="3"/>
      <c r="O477" s="3"/>
      <c r="P477" s="3" t="s">
        <v>1434</v>
      </c>
    </row>
    <row r="478" spans="1:16" ht="143.25" customHeight="1" x14ac:dyDescent="0.3">
      <c r="A478" s="126" t="s">
        <v>1110</v>
      </c>
      <c r="B478" s="31" t="s">
        <v>1111</v>
      </c>
      <c r="C478" s="124" t="s">
        <v>1214</v>
      </c>
      <c r="D478" s="9" t="s">
        <v>1453</v>
      </c>
      <c r="E478" s="126" t="s">
        <v>1114</v>
      </c>
      <c r="F478" s="126" t="s">
        <v>2458</v>
      </c>
      <c r="G478" s="53"/>
      <c r="H478" s="126"/>
      <c r="I478" s="126"/>
      <c r="J478" s="53"/>
      <c r="K478" s="50"/>
      <c r="L478" s="126" t="s">
        <v>1048</v>
      </c>
      <c r="M478" s="126" t="s">
        <v>1223</v>
      </c>
      <c r="N478" s="131" t="s">
        <v>1430</v>
      </c>
      <c r="O478" s="3"/>
      <c r="P478" s="122"/>
    </row>
    <row r="479" spans="1:16" ht="15" customHeight="1" x14ac:dyDescent="0.3">
      <c r="A479" s="126"/>
      <c r="B479" s="31" t="s">
        <v>1112</v>
      </c>
      <c r="C479" s="124"/>
      <c r="D479" s="9" t="s">
        <v>1453</v>
      </c>
      <c r="E479" s="126"/>
      <c r="F479" s="126"/>
      <c r="G479" s="53"/>
      <c r="H479" s="126"/>
      <c r="I479" s="126"/>
      <c r="J479" s="53"/>
      <c r="K479" s="50"/>
      <c r="L479" s="126"/>
      <c r="M479" s="126"/>
      <c r="N479" s="131"/>
      <c r="O479" s="3"/>
      <c r="P479" s="122"/>
    </row>
    <row r="480" spans="1:16" ht="15" customHeight="1" x14ac:dyDescent="0.3">
      <c r="A480" s="126"/>
      <c r="B480" s="31" t="s">
        <v>1113</v>
      </c>
      <c r="C480" s="124"/>
      <c r="D480" s="9" t="s">
        <v>1453</v>
      </c>
      <c r="E480" s="126"/>
      <c r="F480" s="126"/>
      <c r="G480" s="53"/>
      <c r="H480" s="126"/>
      <c r="I480" s="126"/>
      <c r="J480" s="53"/>
      <c r="K480" s="50"/>
      <c r="L480" s="126"/>
      <c r="M480" s="126"/>
      <c r="N480" s="131"/>
      <c r="O480" s="3"/>
      <c r="P480" s="122"/>
    </row>
    <row r="481" spans="1:16" ht="78" x14ac:dyDescent="0.3">
      <c r="A481" s="50" t="s">
        <v>1115</v>
      </c>
      <c r="B481" s="31" t="s">
        <v>1116</v>
      </c>
      <c r="C481" s="124" t="s">
        <v>1214</v>
      </c>
      <c r="D481" s="9" t="s">
        <v>1453</v>
      </c>
      <c r="E481" s="50" t="s">
        <v>1117</v>
      </c>
      <c r="F481" s="50" t="s">
        <v>2459</v>
      </c>
      <c r="G481" s="53"/>
      <c r="H481" s="50" t="s">
        <v>1118</v>
      </c>
      <c r="I481" s="50" t="s">
        <v>1118</v>
      </c>
      <c r="J481" s="53"/>
      <c r="K481" s="50"/>
      <c r="L481" s="50" t="s">
        <v>1119</v>
      </c>
      <c r="M481" s="50" t="s">
        <v>1221</v>
      </c>
      <c r="N481" s="56"/>
      <c r="O481" s="56"/>
      <c r="P481" s="56"/>
    </row>
    <row r="482" spans="1:16" ht="93.6" x14ac:dyDescent="0.3">
      <c r="A482" s="50" t="s">
        <v>1120</v>
      </c>
      <c r="B482" s="31" t="s">
        <v>1121</v>
      </c>
      <c r="C482" s="124"/>
      <c r="D482" s="9" t="s">
        <v>1453</v>
      </c>
      <c r="E482" s="50" t="s">
        <v>1122</v>
      </c>
      <c r="F482" s="50" t="s">
        <v>2460</v>
      </c>
      <c r="G482" s="53"/>
      <c r="H482" s="50"/>
      <c r="I482" s="50"/>
      <c r="J482" s="53"/>
      <c r="K482" s="50"/>
      <c r="L482" s="50" t="s">
        <v>1073</v>
      </c>
      <c r="M482" s="50" t="s">
        <v>1243</v>
      </c>
      <c r="N482" s="3" t="s">
        <v>1433</v>
      </c>
      <c r="O482" s="3"/>
      <c r="P482" s="3"/>
    </row>
    <row r="483" spans="1:16" ht="46.8" x14ac:dyDescent="0.3">
      <c r="A483" s="50" t="s">
        <v>1123</v>
      </c>
      <c r="B483" s="31" t="s">
        <v>1124</v>
      </c>
      <c r="C483" s="124"/>
      <c r="D483" s="9" t="s">
        <v>1453</v>
      </c>
      <c r="E483" s="50" t="s">
        <v>1125</v>
      </c>
      <c r="F483" s="50" t="s">
        <v>2461</v>
      </c>
      <c r="G483" s="53"/>
      <c r="H483" s="50" t="s">
        <v>1126</v>
      </c>
      <c r="I483" s="50" t="s">
        <v>1126</v>
      </c>
      <c r="J483" s="53"/>
      <c r="K483" s="50"/>
      <c r="L483" s="50" t="s">
        <v>1127</v>
      </c>
      <c r="M483" s="50" t="s">
        <v>1376</v>
      </c>
      <c r="N483" s="56"/>
      <c r="O483" s="56"/>
      <c r="P483" s="56"/>
    </row>
    <row r="484" spans="1:16" ht="62.4" x14ac:dyDescent="0.3">
      <c r="A484" s="50" t="s">
        <v>1128</v>
      </c>
      <c r="B484" s="31" t="s">
        <v>208</v>
      </c>
      <c r="C484" s="50" t="s">
        <v>1214</v>
      </c>
      <c r="D484" s="9" t="s">
        <v>1453</v>
      </c>
      <c r="E484" s="50" t="s">
        <v>1129</v>
      </c>
      <c r="F484" s="50" t="s">
        <v>2462</v>
      </c>
      <c r="G484" s="53"/>
      <c r="H484" s="50"/>
      <c r="I484" s="50"/>
      <c r="J484" s="53"/>
      <c r="K484" s="50"/>
      <c r="L484" s="51" t="s">
        <v>1435</v>
      </c>
      <c r="M484" s="50" t="s">
        <v>1381</v>
      </c>
      <c r="N484" s="49"/>
      <c r="O484" s="49"/>
      <c r="P484" s="49"/>
    </row>
    <row r="485" spans="1:16" ht="46.8" x14ac:dyDescent="0.3">
      <c r="A485" s="50" t="s">
        <v>1130</v>
      </c>
      <c r="B485" s="31" t="s">
        <v>1131</v>
      </c>
      <c r="C485" s="50" t="s">
        <v>1214</v>
      </c>
      <c r="D485" s="9" t="s">
        <v>1453</v>
      </c>
      <c r="E485" s="50" t="s">
        <v>1132</v>
      </c>
      <c r="F485" s="50" t="s">
        <v>2463</v>
      </c>
      <c r="G485" s="53"/>
      <c r="H485" s="50" t="s">
        <v>1133</v>
      </c>
      <c r="I485" s="50" t="s">
        <v>1133</v>
      </c>
      <c r="J485" s="53"/>
      <c r="K485" s="50"/>
      <c r="L485" s="50" t="s">
        <v>1073</v>
      </c>
      <c r="M485" s="50" t="s">
        <v>1369</v>
      </c>
      <c r="N485" s="56"/>
      <c r="O485" s="56"/>
      <c r="P485" s="56"/>
    </row>
    <row r="486" spans="1:16" ht="45.75" customHeight="1" x14ac:dyDescent="0.3">
      <c r="A486" s="50" t="s">
        <v>1134</v>
      </c>
      <c r="B486" s="31" t="s">
        <v>1135</v>
      </c>
      <c r="C486" s="50" t="s">
        <v>1214</v>
      </c>
      <c r="D486" s="9" t="s">
        <v>1453</v>
      </c>
      <c r="E486" s="50" t="s">
        <v>1136</v>
      </c>
      <c r="F486" s="50" t="s">
        <v>2464</v>
      </c>
      <c r="G486" s="53"/>
      <c r="H486" s="50"/>
      <c r="I486" s="50"/>
      <c r="J486" s="53"/>
      <c r="K486" s="50"/>
      <c r="L486" s="50" t="s">
        <v>1137</v>
      </c>
      <c r="M486" s="50" t="s">
        <v>1224</v>
      </c>
      <c r="N486" s="56"/>
      <c r="O486" s="56"/>
      <c r="P486" s="56"/>
    </row>
    <row r="487" spans="1:16" ht="31.2" x14ac:dyDescent="0.3">
      <c r="A487" s="50" t="s">
        <v>1138</v>
      </c>
      <c r="B487" s="79" t="s">
        <v>1139</v>
      </c>
      <c r="C487" s="50" t="s">
        <v>1214</v>
      </c>
      <c r="D487" s="9" t="s">
        <v>1453</v>
      </c>
      <c r="E487" s="50" t="s">
        <v>1140</v>
      </c>
      <c r="F487" s="50" t="s">
        <v>2465</v>
      </c>
      <c r="G487" s="53"/>
      <c r="H487" s="50" t="s">
        <v>1141</v>
      </c>
      <c r="I487" s="50" t="s">
        <v>1141</v>
      </c>
      <c r="J487" s="53"/>
      <c r="K487" s="50"/>
      <c r="L487" s="50" t="s">
        <v>1142</v>
      </c>
      <c r="M487" s="50" t="s">
        <v>1222</v>
      </c>
      <c r="N487" s="56"/>
      <c r="O487" s="56"/>
      <c r="P487" s="56"/>
    </row>
    <row r="488" spans="1:16" ht="15.6" x14ac:dyDescent="0.3">
      <c r="A488" s="50" t="s">
        <v>1143</v>
      </c>
      <c r="B488" s="31" t="s">
        <v>1144</v>
      </c>
      <c r="C488" s="124" t="s">
        <v>1214</v>
      </c>
      <c r="D488" s="124" t="s">
        <v>1453</v>
      </c>
      <c r="E488" s="126" t="s">
        <v>1145</v>
      </c>
      <c r="F488" s="126" t="s">
        <v>2466</v>
      </c>
      <c r="G488" s="53"/>
      <c r="H488" s="126" t="s">
        <v>1141</v>
      </c>
      <c r="I488" s="126" t="s">
        <v>1141</v>
      </c>
      <c r="J488" s="53"/>
      <c r="K488" s="50"/>
      <c r="L488" s="126" t="s">
        <v>1146</v>
      </c>
      <c r="M488" s="126" t="s">
        <v>1224</v>
      </c>
      <c r="N488" s="122" t="s">
        <v>1436</v>
      </c>
      <c r="O488" s="3"/>
      <c r="P488" s="122"/>
    </row>
    <row r="489" spans="1:16" ht="15.6" x14ac:dyDescent="0.3">
      <c r="A489" s="50" t="s">
        <v>1147</v>
      </c>
      <c r="B489" s="31" t="s">
        <v>1148</v>
      </c>
      <c r="C489" s="124"/>
      <c r="D489" s="125"/>
      <c r="E489" s="126"/>
      <c r="F489" s="126"/>
      <c r="G489" s="53"/>
      <c r="H489" s="126"/>
      <c r="I489" s="126"/>
      <c r="J489" s="53"/>
      <c r="K489" s="50"/>
      <c r="L489" s="126"/>
      <c r="M489" s="126"/>
      <c r="N489" s="122"/>
      <c r="O489" s="3"/>
      <c r="P489" s="122"/>
    </row>
    <row r="490" spans="1:16" ht="15.6" x14ac:dyDescent="0.3">
      <c r="A490" s="50" t="s">
        <v>1149</v>
      </c>
      <c r="B490" s="31" t="s">
        <v>1150</v>
      </c>
      <c r="C490" s="124"/>
      <c r="D490" s="125"/>
      <c r="E490" s="126"/>
      <c r="F490" s="126"/>
      <c r="G490" s="53"/>
      <c r="H490" s="126"/>
      <c r="I490" s="126"/>
      <c r="J490" s="53"/>
      <c r="K490" s="50"/>
      <c r="L490" s="126"/>
      <c r="M490" s="126"/>
      <c r="N490" s="122"/>
      <c r="O490" s="3"/>
      <c r="P490" s="122"/>
    </row>
    <row r="491" spans="1:16" ht="15.6" x14ac:dyDescent="0.3">
      <c r="A491" s="50" t="s">
        <v>1151</v>
      </c>
      <c r="B491" s="31" t="s">
        <v>1152</v>
      </c>
      <c r="C491" s="124"/>
      <c r="D491" s="125"/>
      <c r="E491" s="126"/>
      <c r="F491" s="126"/>
      <c r="G491" s="53"/>
      <c r="H491" s="126"/>
      <c r="I491" s="126"/>
      <c r="J491" s="53"/>
      <c r="K491" s="50"/>
      <c r="L491" s="126"/>
      <c r="M491" s="126"/>
      <c r="N491" s="122"/>
      <c r="O491" s="3"/>
      <c r="P491" s="122"/>
    </row>
    <row r="492" spans="1:16" ht="15.6" x14ac:dyDescent="0.3">
      <c r="A492" s="50" t="s">
        <v>1153</v>
      </c>
      <c r="B492" s="31" t="s">
        <v>1154</v>
      </c>
      <c r="C492" s="124"/>
      <c r="D492" s="125"/>
      <c r="E492" s="126"/>
      <c r="F492" s="126"/>
      <c r="G492" s="53"/>
      <c r="H492" s="126"/>
      <c r="I492" s="126"/>
      <c r="J492" s="53"/>
      <c r="K492" s="50"/>
      <c r="L492" s="126"/>
      <c r="M492" s="126"/>
      <c r="N492" s="122"/>
      <c r="O492" s="3"/>
      <c r="P492" s="122"/>
    </row>
    <row r="493" spans="1:16" ht="15.6" x14ac:dyDescent="0.3">
      <c r="A493" s="50" t="s">
        <v>1155</v>
      </c>
      <c r="B493" s="31" t="s">
        <v>1156</v>
      </c>
      <c r="C493" s="124"/>
      <c r="D493" s="125"/>
      <c r="E493" s="126"/>
      <c r="F493" s="126"/>
      <c r="G493" s="53"/>
      <c r="H493" s="126"/>
      <c r="I493" s="126"/>
      <c r="J493" s="53"/>
      <c r="K493" s="50"/>
      <c r="L493" s="126"/>
      <c r="M493" s="126"/>
      <c r="N493" s="122"/>
      <c r="O493" s="3"/>
      <c r="P493" s="122"/>
    </row>
    <row r="494" spans="1:16" ht="15.6" x14ac:dyDescent="0.3">
      <c r="A494" s="50" t="s">
        <v>1157</v>
      </c>
      <c r="B494" s="31" t="s">
        <v>1158</v>
      </c>
      <c r="C494" s="124"/>
      <c r="D494" s="125"/>
      <c r="E494" s="126"/>
      <c r="F494" s="126"/>
      <c r="G494" s="53"/>
      <c r="H494" s="126"/>
      <c r="I494" s="126"/>
      <c r="J494" s="53"/>
      <c r="K494" s="50"/>
      <c r="L494" s="126"/>
      <c r="M494" s="126"/>
      <c r="N494" s="122"/>
      <c r="O494" s="3"/>
      <c r="P494" s="122"/>
    </row>
    <row r="495" spans="1:16" ht="15.6" x14ac:dyDescent="0.3">
      <c r="A495" s="50" t="s">
        <v>1159</v>
      </c>
      <c r="B495" s="31" t="s">
        <v>1160</v>
      </c>
      <c r="C495" s="124"/>
      <c r="D495" s="125"/>
      <c r="E495" s="126"/>
      <c r="F495" s="126"/>
      <c r="G495" s="53"/>
      <c r="H495" s="126"/>
      <c r="I495" s="126"/>
      <c r="J495" s="53"/>
      <c r="K495" s="50"/>
      <c r="L495" s="126"/>
      <c r="M495" s="126"/>
      <c r="N495" s="122"/>
      <c r="O495" s="3"/>
      <c r="P495" s="122"/>
    </row>
    <row r="496" spans="1:16" ht="15.6" x14ac:dyDescent="0.3">
      <c r="A496" s="50" t="s">
        <v>1161</v>
      </c>
      <c r="B496" s="31" t="s">
        <v>1162</v>
      </c>
      <c r="C496" s="124"/>
      <c r="D496" s="125"/>
      <c r="E496" s="126"/>
      <c r="F496" s="126"/>
      <c r="G496" s="53"/>
      <c r="H496" s="126"/>
      <c r="I496" s="126"/>
      <c r="J496" s="53"/>
      <c r="K496" s="50"/>
      <c r="L496" s="126"/>
      <c r="M496" s="126"/>
      <c r="N496" s="122"/>
      <c r="O496" s="3"/>
      <c r="P496" s="122"/>
    </row>
    <row r="497" spans="1:16" ht="15.6" x14ac:dyDescent="0.3">
      <c r="A497" s="50" t="s">
        <v>1163</v>
      </c>
      <c r="B497" s="31" t="s">
        <v>1164</v>
      </c>
      <c r="C497" s="124"/>
      <c r="D497" s="125"/>
      <c r="E497" s="126"/>
      <c r="F497" s="126"/>
      <c r="G497" s="53"/>
      <c r="H497" s="126"/>
      <c r="I497" s="126"/>
      <c r="J497" s="53"/>
      <c r="K497" s="50"/>
      <c r="L497" s="126"/>
      <c r="M497" s="126"/>
      <c r="N497" s="122"/>
      <c r="O497" s="3"/>
      <c r="P497" s="122"/>
    </row>
    <row r="498" spans="1:16" ht="15.6" x14ac:dyDescent="0.3">
      <c r="A498" s="50" t="s">
        <v>1165</v>
      </c>
      <c r="B498" s="31" t="s">
        <v>1166</v>
      </c>
      <c r="C498" s="124"/>
      <c r="D498" s="125"/>
      <c r="E498" s="126"/>
      <c r="F498" s="126"/>
      <c r="G498" s="53"/>
      <c r="H498" s="126"/>
      <c r="I498" s="126"/>
      <c r="J498" s="53"/>
      <c r="K498" s="50"/>
      <c r="L498" s="126"/>
      <c r="M498" s="126"/>
      <c r="N498" s="122"/>
      <c r="O498" s="3"/>
      <c r="P498" s="122"/>
    </row>
    <row r="499" spans="1:16" ht="15.6" x14ac:dyDescent="0.3">
      <c r="A499" s="50" t="s">
        <v>1167</v>
      </c>
      <c r="B499" s="31" t="s">
        <v>1168</v>
      </c>
      <c r="C499" s="124"/>
      <c r="D499" s="125"/>
      <c r="E499" s="126"/>
      <c r="F499" s="126"/>
      <c r="G499" s="53"/>
      <c r="H499" s="126"/>
      <c r="I499" s="126"/>
      <c r="J499" s="53"/>
      <c r="K499" s="50"/>
      <c r="L499" s="126"/>
      <c r="M499" s="126"/>
      <c r="N499" s="122"/>
      <c r="O499" s="3"/>
      <c r="P499" s="122"/>
    </row>
    <row r="500" spans="1:16" ht="15.6" x14ac:dyDescent="0.3">
      <c r="A500" s="50" t="s">
        <v>1169</v>
      </c>
      <c r="B500" s="31" t="s">
        <v>1170</v>
      </c>
      <c r="C500" s="124"/>
      <c r="D500" s="125"/>
      <c r="E500" s="126"/>
      <c r="F500" s="126"/>
      <c r="G500" s="53"/>
      <c r="H500" s="126"/>
      <c r="I500" s="126"/>
      <c r="J500" s="53"/>
      <c r="K500" s="50"/>
      <c r="L500" s="126"/>
      <c r="M500" s="126"/>
      <c r="N500" s="122"/>
      <c r="O500" s="3"/>
      <c r="P500" s="122"/>
    </row>
    <row r="501" spans="1:16" ht="15.6" x14ac:dyDescent="0.3">
      <c r="A501" s="50" t="s">
        <v>1171</v>
      </c>
      <c r="B501" s="31" t="s">
        <v>1172</v>
      </c>
      <c r="C501" s="124"/>
      <c r="D501" s="125"/>
      <c r="E501" s="126"/>
      <c r="F501" s="126"/>
      <c r="G501" s="53"/>
      <c r="H501" s="126"/>
      <c r="I501" s="126"/>
      <c r="J501" s="53"/>
      <c r="K501" s="50"/>
      <c r="L501" s="126"/>
      <c r="M501" s="126"/>
      <c r="N501" s="122"/>
      <c r="O501" s="3"/>
      <c r="P501" s="122"/>
    </row>
    <row r="502" spans="1:16" ht="15.6" x14ac:dyDescent="0.3">
      <c r="A502" s="50" t="s">
        <v>1173</v>
      </c>
      <c r="B502" s="31" t="s">
        <v>1174</v>
      </c>
      <c r="C502" s="124"/>
      <c r="D502" s="125"/>
      <c r="E502" s="126"/>
      <c r="F502" s="126"/>
      <c r="G502" s="53"/>
      <c r="H502" s="126"/>
      <c r="I502" s="126"/>
      <c r="J502" s="53"/>
      <c r="K502" s="50"/>
      <c r="L502" s="126"/>
      <c r="M502" s="126"/>
      <c r="N502" s="122"/>
      <c r="O502" s="3"/>
      <c r="P502" s="122"/>
    </row>
    <row r="503" spans="1:16" ht="124.8" x14ac:dyDescent="0.3">
      <c r="A503" s="50" t="s">
        <v>1175</v>
      </c>
      <c r="B503" s="31" t="s">
        <v>1176</v>
      </c>
      <c r="C503" s="9" t="s">
        <v>1214</v>
      </c>
      <c r="D503" s="9" t="s">
        <v>1453</v>
      </c>
      <c r="E503" s="50" t="s">
        <v>1177</v>
      </c>
      <c r="F503" s="50" t="s">
        <v>2467</v>
      </c>
      <c r="G503" s="53"/>
      <c r="H503" s="50"/>
      <c r="I503" s="50"/>
      <c r="J503" s="53"/>
      <c r="K503" s="50"/>
      <c r="L503" s="50" t="s">
        <v>1146</v>
      </c>
      <c r="M503" s="50" t="s">
        <v>1369</v>
      </c>
      <c r="N503" s="56"/>
      <c r="O503" s="56"/>
      <c r="P503" s="56"/>
    </row>
    <row r="504" spans="1:16" ht="46.8" x14ac:dyDescent="0.3">
      <c r="A504" s="50" t="s">
        <v>1178</v>
      </c>
      <c r="B504" s="31" t="s">
        <v>1179</v>
      </c>
      <c r="C504" s="9" t="s">
        <v>1214</v>
      </c>
      <c r="D504" s="9" t="s">
        <v>1453</v>
      </c>
      <c r="E504" s="50" t="s">
        <v>1180</v>
      </c>
      <c r="F504" s="50" t="s">
        <v>2468</v>
      </c>
      <c r="G504" s="53"/>
      <c r="H504" s="50" t="s">
        <v>1181</v>
      </c>
      <c r="I504" s="50" t="s">
        <v>1181</v>
      </c>
      <c r="J504" s="53"/>
      <c r="K504" s="50"/>
      <c r="L504" s="50" t="s">
        <v>1182</v>
      </c>
      <c r="M504" s="50" t="s">
        <v>1221</v>
      </c>
      <c r="N504" s="56"/>
      <c r="O504" s="56"/>
      <c r="P504" s="56"/>
    </row>
    <row r="505" spans="1:16" ht="76.5" customHeight="1" x14ac:dyDescent="0.3">
      <c r="A505" s="50" t="s">
        <v>1183</v>
      </c>
      <c r="B505" s="31" t="s">
        <v>208</v>
      </c>
      <c r="C505" s="9" t="s">
        <v>1214</v>
      </c>
      <c r="D505" s="9" t="s">
        <v>1453</v>
      </c>
      <c r="E505" s="50" t="s">
        <v>1184</v>
      </c>
      <c r="F505" s="50" t="s">
        <v>2469</v>
      </c>
      <c r="G505" s="53"/>
      <c r="H505" s="50"/>
      <c r="I505" s="50"/>
      <c r="J505" s="53"/>
      <c r="K505" s="50"/>
      <c r="L505" s="51" t="s">
        <v>1437</v>
      </c>
      <c r="M505" s="50" t="s">
        <v>1381</v>
      </c>
      <c r="N505" s="49"/>
      <c r="O505" s="49"/>
      <c r="P505" s="49"/>
    </row>
    <row r="506" spans="1:16" ht="57" customHeight="1" x14ac:dyDescent="0.3">
      <c r="A506" s="50" t="s">
        <v>1185</v>
      </c>
      <c r="B506" s="31" t="s">
        <v>1186</v>
      </c>
      <c r="C506" s="9" t="s">
        <v>1214</v>
      </c>
      <c r="D506" s="9" t="s">
        <v>1453</v>
      </c>
      <c r="E506" s="50" t="s">
        <v>1187</v>
      </c>
      <c r="F506" s="50" t="s">
        <v>2470</v>
      </c>
      <c r="G506" s="53"/>
      <c r="H506" s="50"/>
      <c r="I506" s="50"/>
      <c r="J506" s="53"/>
      <c r="K506" s="50"/>
      <c r="L506" s="51" t="s">
        <v>1437</v>
      </c>
      <c r="M506" s="50" t="s">
        <v>1381</v>
      </c>
      <c r="N506" s="49"/>
      <c r="O506" s="49"/>
      <c r="P506" s="49"/>
    </row>
    <row r="507" spans="1:16" ht="43.5" customHeight="1" x14ac:dyDescent="0.3">
      <c r="A507" s="50" t="s">
        <v>1188</v>
      </c>
      <c r="B507" s="31" t="s">
        <v>1189</v>
      </c>
      <c r="C507" s="9" t="s">
        <v>1214</v>
      </c>
      <c r="D507" s="9" t="s">
        <v>1453</v>
      </c>
      <c r="E507" s="50" t="s">
        <v>1136</v>
      </c>
      <c r="F507" s="80" t="s">
        <v>2464</v>
      </c>
      <c r="G507" s="80"/>
      <c r="H507" s="50"/>
      <c r="I507" s="50"/>
      <c r="J507" s="53"/>
      <c r="K507" s="50"/>
      <c r="L507" s="50" t="s">
        <v>1182</v>
      </c>
      <c r="M507" s="50" t="s">
        <v>1224</v>
      </c>
      <c r="N507" s="56"/>
      <c r="O507" s="56"/>
      <c r="P507" s="56"/>
    </row>
    <row r="508" spans="1:16" ht="46.8" x14ac:dyDescent="0.3">
      <c r="A508" s="50" t="s">
        <v>1190</v>
      </c>
      <c r="B508" s="31" t="s">
        <v>1191</v>
      </c>
      <c r="C508" s="9" t="s">
        <v>1214</v>
      </c>
      <c r="D508" s="9" t="s">
        <v>1453</v>
      </c>
      <c r="E508" s="50" t="s">
        <v>1192</v>
      </c>
      <c r="F508" s="50" t="s">
        <v>2471</v>
      </c>
      <c r="G508" s="53"/>
      <c r="H508" s="50" t="s">
        <v>1438</v>
      </c>
      <c r="I508" s="50" t="s">
        <v>1438</v>
      </c>
      <c r="J508" s="53"/>
      <c r="K508" s="50"/>
      <c r="L508" s="50" t="s">
        <v>1193</v>
      </c>
      <c r="M508" s="50" t="s">
        <v>1244</v>
      </c>
      <c r="N508" s="56"/>
      <c r="O508" s="56"/>
      <c r="P508" s="56"/>
    </row>
    <row r="509" spans="1:16" ht="109.2" x14ac:dyDescent="0.3">
      <c r="A509" s="50" t="s">
        <v>1194</v>
      </c>
      <c r="B509" s="31" t="s">
        <v>1195</v>
      </c>
      <c r="C509" s="9" t="s">
        <v>1214</v>
      </c>
      <c r="D509" s="9" t="s">
        <v>1453</v>
      </c>
      <c r="E509" s="50" t="s">
        <v>1196</v>
      </c>
      <c r="F509" s="50" t="s">
        <v>2472</v>
      </c>
      <c r="G509" s="53"/>
      <c r="H509" s="50" t="s">
        <v>1197</v>
      </c>
      <c r="I509" s="50" t="s">
        <v>1197</v>
      </c>
      <c r="J509" s="53"/>
      <c r="K509" s="50"/>
      <c r="L509" s="50" t="s">
        <v>1146</v>
      </c>
      <c r="M509" s="50" t="s">
        <v>1219</v>
      </c>
      <c r="N509" s="3" t="s">
        <v>1439</v>
      </c>
      <c r="O509" s="3"/>
      <c r="P509" s="3"/>
    </row>
    <row r="510" spans="1:16" ht="46.8" x14ac:dyDescent="0.3">
      <c r="A510" s="50" t="s">
        <v>1198</v>
      </c>
      <c r="B510" s="31" t="s">
        <v>1199</v>
      </c>
      <c r="C510" s="124" t="s">
        <v>1214</v>
      </c>
      <c r="D510" s="9" t="s">
        <v>1453</v>
      </c>
      <c r="E510" s="50" t="s">
        <v>1200</v>
      </c>
      <c r="F510" s="50" t="s">
        <v>2473</v>
      </c>
      <c r="G510" s="53"/>
      <c r="H510" s="50" t="s">
        <v>1197</v>
      </c>
      <c r="I510" s="50" t="s">
        <v>1197</v>
      </c>
      <c r="J510" s="53"/>
      <c r="K510" s="50"/>
      <c r="L510" s="50" t="s">
        <v>1201</v>
      </c>
      <c r="M510" s="126" t="s">
        <v>1221</v>
      </c>
      <c r="N510" s="122" t="s">
        <v>1440</v>
      </c>
      <c r="O510" s="3"/>
      <c r="P510" s="122"/>
    </row>
    <row r="511" spans="1:16" ht="46.8" x14ac:dyDescent="0.3">
      <c r="A511" s="50" t="s">
        <v>1202</v>
      </c>
      <c r="B511" s="31" t="s">
        <v>1203</v>
      </c>
      <c r="C511" s="124"/>
      <c r="D511" s="9" t="s">
        <v>1453</v>
      </c>
      <c r="E511" s="50" t="s">
        <v>1204</v>
      </c>
      <c r="F511" s="50" t="s">
        <v>2474</v>
      </c>
      <c r="G511" s="53"/>
      <c r="H511" s="50" t="s">
        <v>1197</v>
      </c>
      <c r="I511" s="50" t="s">
        <v>1197</v>
      </c>
      <c r="J511" s="53"/>
      <c r="K511" s="50"/>
      <c r="L511" s="50" t="s">
        <v>1201</v>
      </c>
      <c r="M511" s="126"/>
      <c r="N511" s="122"/>
      <c r="O511" s="3"/>
      <c r="P511" s="122"/>
    </row>
    <row r="512" spans="1:16" ht="109.2" x14ac:dyDescent="0.3">
      <c r="A512" s="50" t="s">
        <v>1205</v>
      </c>
      <c r="B512" s="31" t="s">
        <v>1206</v>
      </c>
      <c r="C512" s="9" t="s">
        <v>1214</v>
      </c>
      <c r="D512" s="9" t="s">
        <v>1453</v>
      </c>
      <c r="E512" s="50" t="s">
        <v>1207</v>
      </c>
      <c r="F512" s="50" t="s">
        <v>2475</v>
      </c>
      <c r="G512" s="53"/>
      <c r="H512" s="50" t="s">
        <v>1208</v>
      </c>
      <c r="I512" s="50" t="s">
        <v>1208</v>
      </c>
      <c r="J512" s="53"/>
      <c r="K512" s="50"/>
      <c r="L512" s="50" t="s">
        <v>1146</v>
      </c>
      <c r="M512" s="50" t="s">
        <v>1219</v>
      </c>
      <c r="N512" s="3" t="s">
        <v>1439</v>
      </c>
      <c r="O512" s="3"/>
      <c r="P512" s="3"/>
    </row>
    <row r="513" spans="1:16" ht="97.5" customHeight="1" x14ac:dyDescent="0.3">
      <c r="A513" s="23" t="s">
        <v>1517</v>
      </c>
      <c r="B513" s="24" t="s">
        <v>1518</v>
      </c>
      <c r="C513" s="23" t="s">
        <v>1214</v>
      </c>
      <c r="D513" s="9" t="s">
        <v>1453</v>
      </c>
      <c r="E513" s="23" t="s">
        <v>2477</v>
      </c>
      <c r="F513" s="39" t="s">
        <v>2478</v>
      </c>
      <c r="G513" s="39"/>
      <c r="H513" s="49" t="s">
        <v>1519</v>
      </c>
      <c r="I513" s="49" t="s">
        <v>1519</v>
      </c>
      <c r="J513" s="54"/>
      <c r="K513" s="49"/>
      <c r="L513" s="49" t="s">
        <v>1520</v>
      </c>
      <c r="M513" s="49" t="s">
        <v>1521</v>
      </c>
      <c r="N513" s="49" t="s">
        <v>1522</v>
      </c>
      <c r="O513" s="3"/>
      <c r="P513" s="3"/>
    </row>
    <row r="514" spans="1:16" ht="48.9" customHeight="1" x14ac:dyDescent="0.3">
      <c r="A514" s="49" t="s">
        <v>1523</v>
      </c>
      <c r="B514" s="26" t="s">
        <v>1524</v>
      </c>
      <c r="C514" s="49" t="s">
        <v>1214</v>
      </c>
      <c r="D514" s="9" t="s">
        <v>1453</v>
      </c>
      <c r="E514" s="25" t="s">
        <v>2482</v>
      </c>
      <c r="F514" s="40" t="s">
        <v>2479</v>
      </c>
      <c r="G514" s="40"/>
      <c r="H514" s="49" t="s">
        <v>1525</v>
      </c>
      <c r="I514" s="49" t="s">
        <v>1525</v>
      </c>
      <c r="J514" s="54"/>
      <c r="K514" s="49"/>
      <c r="L514" s="49" t="s">
        <v>1526</v>
      </c>
      <c r="M514" s="49" t="s">
        <v>1218</v>
      </c>
      <c r="N514" s="49"/>
      <c r="O514" s="3"/>
      <c r="P514" s="3"/>
    </row>
    <row r="515" spans="1:16" ht="106.5" customHeight="1" x14ac:dyDescent="0.3">
      <c r="A515" s="49" t="s">
        <v>1527</v>
      </c>
      <c r="B515" s="26" t="s">
        <v>1528</v>
      </c>
      <c r="C515" s="49" t="s">
        <v>1214</v>
      </c>
      <c r="D515" s="9" t="s">
        <v>1453</v>
      </c>
      <c r="E515" s="49" t="s">
        <v>2481</v>
      </c>
      <c r="F515" s="49" t="s">
        <v>2480</v>
      </c>
      <c r="G515" s="54"/>
      <c r="H515" s="29" t="s">
        <v>1529</v>
      </c>
      <c r="I515" s="29" t="s">
        <v>1529</v>
      </c>
      <c r="J515" s="81"/>
      <c r="K515" s="29"/>
      <c r="L515" s="49" t="s">
        <v>1530</v>
      </c>
      <c r="M515" s="49" t="s">
        <v>1218</v>
      </c>
      <c r="N515" s="49"/>
      <c r="O515" s="3"/>
      <c r="P515" s="3"/>
    </row>
    <row r="516" spans="1:16" ht="132.75" customHeight="1" x14ac:dyDescent="0.3">
      <c r="A516" s="49" t="s">
        <v>1531</v>
      </c>
      <c r="B516" s="26" t="s">
        <v>1518</v>
      </c>
      <c r="C516" s="49" t="s">
        <v>1214</v>
      </c>
      <c r="D516" s="9" t="s">
        <v>1453</v>
      </c>
      <c r="E516" s="49" t="s">
        <v>2483</v>
      </c>
      <c r="F516" s="49" t="s">
        <v>2480</v>
      </c>
      <c r="G516" s="54"/>
      <c r="H516" s="29" t="s">
        <v>1519</v>
      </c>
      <c r="I516" s="29" t="s">
        <v>1519</v>
      </c>
      <c r="J516" s="81"/>
      <c r="K516" s="29"/>
      <c r="L516" s="49" t="s">
        <v>1520</v>
      </c>
      <c r="M516" s="49" t="s">
        <v>1222</v>
      </c>
      <c r="N516" s="49" t="s">
        <v>1522</v>
      </c>
      <c r="O516" s="3"/>
      <c r="P516" s="3"/>
    </row>
    <row r="517" spans="1:16" ht="48.9" customHeight="1" x14ac:dyDescent="0.3">
      <c r="A517" s="49" t="s">
        <v>1532</v>
      </c>
      <c r="B517" s="26" t="s">
        <v>1533</v>
      </c>
      <c r="C517" s="49" t="s">
        <v>1214</v>
      </c>
      <c r="D517" s="9" t="s">
        <v>1453</v>
      </c>
      <c r="E517" s="27" t="s">
        <v>1534</v>
      </c>
      <c r="F517" s="49" t="s">
        <v>2540</v>
      </c>
      <c r="G517" s="54"/>
      <c r="H517" s="49" t="s">
        <v>1535</v>
      </c>
      <c r="I517" s="49" t="s">
        <v>1535</v>
      </c>
      <c r="J517" s="54"/>
      <c r="K517" s="49"/>
      <c r="L517" s="49" t="s">
        <v>1536</v>
      </c>
      <c r="M517" s="49" t="s">
        <v>2541</v>
      </c>
      <c r="N517" s="49" t="s">
        <v>1537</v>
      </c>
      <c r="O517" s="3"/>
      <c r="P517" s="3"/>
    </row>
    <row r="518" spans="1:16" ht="48.9" customHeight="1" x14ac:dyDescent="0.3">
      <c r="A518" s="49" t="s">
        <v>1538</v>
      </c>
      <c r="B518" s="26" t="s">
        <v>1539</v>
      </c>
      <c r="C518" s="49" t="s">
        <v>1214</v>
      </c>
      <c r="D518" s="9" t="s">
        <v>1453</v>
      </c>
      <c r="E518" s="27" t="s">
        <v>1540</v>
      </c>
      <c r="F518" s="49" t="s">
        <v>2542</v>
      </c>
      <c r="G518" s="54"/>
      <c r="H518" s="49" t="s">
        <v>1541</v>
      </c>
      <c r="I518" s="49" t="s">
        <v>1541</v>
      </c>
      <c r="J518" s="54"/>
      <c r="K518" s="49"/>
      <c r="L518" s="49" t="s">
        <v>1542</v>
      </c>
      <c r="M518" s="49" t="s">
        <v>1222</v>
      </c>
      <c r="N518" s="49"/>
      <c r="O518" s="3"/>
      <c r="P518" s="3"/>
    </row>
    <row r="519" spans="1:16" ht="48.9" customHeight="1" x14ac:dyDescent="0.3">
      <c r="A519" s="49" t="s">
        <v>1543</v>
      </c>
      <c r="B519" s="26" t="s">
        <v>1544</v>
      </c>
      <c r="C519" s="49" t="s">
        <v>1214</v>
      </c>
      <c r="D519" s="9" t="s">
        <v>1453</v>
      </c>
      <c r="E519" s="27" t="s">
        <v>1545</v>
      </c>
      <c r="F519" s="49" t="s">
        <v>2474</v>
      </c>
      <c r="G519" s="54"/>
      <c r="H519" s="49" t="s">
        <v>1546</v>
      </c>
      <c r="I519" s="49" t="s">
        <v>1546</v>
      </c>
      <c r="J519" s="54"/>
      <c r="K519" s="49"/>
      <c r="L519" s="49" t="s">
        <v>1547</v>
      </c>
      <c r="M519" s="49" t="s">
        <v>1548</v>
      </c>
      <c r="N519" s="49"/>
      <c r="O519" s="3"/>
      <c r="P519" s="3"/>
    </row>
    <row r="520" spans="1:16" ht="48.9" customHeight="1" x14ac:dyDescent="0.3">
      <c r="A520" s="23" t="s">
        <v>1549</v>
      </c>
      <c r="B520" s="26" t="s">
        <v>1550</v>
      </c>
      <c r="C520" s="49" t="s">
        <v>1214</v>
      </c>
      <c r="D520" s="9" t="s">
        <v>1453</v>
      </c>
      <c r="E520" s="28" t="s">
        <v>1551</v>
      </c>
      <c r="F520" s="49" t="s">
        <v>2543</v>
      </c>
      <c r="G520" s="54"/>
      <c r="H520" s="49" t="s">
        <v>1552</v>
      </c>
      <c r="I520" s="49" t="s">
        <v>1552</v>
      </c>
      <c r="J520" s="54"/>
      <c r="K520" s="49"/>
      <c r="L520" s="49" t="s">
        <v>1553</v>
      </c>
      <c r="M520" s="49" t="s">
        <v>1554</v>
      </c>
      <c r="N520" s="49" t="s">
        <v>1555</v>
      </c>
      <c r="O520" s="3"/>
      <c r="P520" s="3"/>
    </row>
    <row r="521" spans="1:16" ht="48.9" customHeight="1" x14ac:dyDescent="0.3">
      <c r="A521" s="49" t="s">
        <v>1556</v>
      </c>
      <c r="B521" s="26" t="s">
        <v>208</v>
      </c>
      <c r="C521" s="49" t="s">
        <v>1214</v>
      </c>
      <c r="D521" s="9" t="s">
        <v>1453</v>
      </c>
      <c r="E521" s="27" t="s">
        <v>1557</v>
      </c>
      <c r="F521" s="49" t="s">
        <v>2544</v>
      </c>
      <c r="G521" s="54"/>
      <c r="H521" s="49" t="s">
        <v>1558</v>
      </c>
      <c r="I521" s="49" t="s">
        <v>1558</v>
      </c>
      <c r="J521" s="54"/>
      <c r="K521" s="49"/>
      <c r="L521" s="49" t="s">
        <v>1553</v>
      </c>
      <c r="M521" s="49" t="s">
        <v>1218</v>
      </c>
      <c r="N521" s="49"/>
      <c r="O521" s="3"/>
      <c r="P521" s="3"/>
    </row>
    <row r="522" spans="1:16" ht="48.9" customHeight="1" x14ac:dyDescent="0.3">
      <c r="A522" s="49" t="s">
        <v>1559</v>
      </c>
      <c r="B522" s="26" t="s">
        <v>1560</v>
      </c>
      <c r="C522" s="49" t="s">
        <v>1214</v>
      </c>
      <c r="D522" s="9" t="s">
        <v>1453</v>
      </c>
      <c r="E522" s="28" t="s">
        <v>1561</v>
      </c>
      <c r="F522" s="49" t="s">
        <v>2545</v>
      </c>
      <c r="G522" s="54"/>
      <c r="H522" s="49" t="s">
        <v>1562</v>
      </c>
      <c r="I522" s="49" t="s">
        <v>1562</v>
      </c>
      <c r="J522" s="54"/>
      <c r="K522" s="49"/>
      <c r="L522" s="49" t="s">
        <v>1547</v>
      </c>
      <c r="M522" s="49" t="s">
        <v>1218</v>
      </c>
      <c r="N522" s="49"/>
      <c r="O522" s="3"/>
      <c r="P522" s="3"/>
    </row>
    <row r="523" spans="1:16" ht="48.9" customHeight="1" x14ac:dyDescent="0.3">
      <c r="A523" s="49" t="s">
        <v>1563</v>
      </c>
      <c r="B523" s="26" t="s">
        <v>1564</v>
      </c>
      <c r="C523" s="23" t="s">
        <v>1214</v>
      </c>
      <c r="D523" s="9" t="s">
        <v>1453</v>
      </c>
      <c r="E523" s="27" t="s">
        <v>1565</v>
      </c>
      <c r="F523" s="49" t="s">
        <v>2546</v>
      </c>
      <c r="G523" s="54"/>
      <c r="H523" s="29" t="s">
        <v>1566</v>
      </c>
      <c r="I523" s="29" t="s">
        <v>1566</v>
      </c>
      <c r="J523" s="81"/>
      <c r="K523" s="29"/>
      <c r="L523" s="49" t="s">
        <v>1567</v>
      </c>
      <c r="M523" s="49" t="s">
        <v>1234</v>
      </c>
      <c r="N523" s="49"/>
      <c r="O523" s="3"/>
      <c r="P523" s="3"/>
    </row>
    <row r="524" spans="1:16" ht="48.9" customHeight="1" x14ac:dyDescent="0.3">
      <c r="A524" s="49" t="s">
        <v>1568</v>
      </c>
      <c r="B524" s="26" t="s">
        <v>1550</v>
      </c>
      <c r="C524" s="23" t="s">
        <v>1214</v>
      </c>
      <c r="D524" s="9" t="s">
        <v>1453</v>
      </c>
      <c r="E524" s="28" t="s">
        <v>1569</v>
      </c>
      <c r="F524" s="49" t="s">
        <v>2547</v>
      </c>
      <c r="G524" s="54"/>
      <c r="H524" s="23" t="s">
        <v>1552</v>
      </c>
      <c r="I524" s="23" t="s">
        <v>1552</v>
      </c>
      <c r="J524" s="65"/>
      <c r="K524" s="23"/>
      <c r="L524" s="49" t="s">
        <v>1553</v>
      </c>
      <c r="M524" s="49" t="s">
        <v>1220</v>
      </c>
      <c r="N524" s="49" t="s">
        <v>1555</v>
      </c>
      <c r="O524" s="56"/>
      <c r="P524" s="56"/>
    </row>
    <row r="525" spans="1:16" ht="48.9" customHeight="1" x14ac:dyDescent="0.3">
      <c r="A525" s="49" t="s">
        <v>1570</v>
      </c>
      <c r="B525" s="26" t="s">
        <v>208</v>
      </c>
      <c r="C525" s="49" t="s">
        <v>1214</v>
      </c>
      <c r="D525" s="9" t="s">
        <v>1453</v>
      </c>
      <c r="E525" s="27" t="s">
        <v>1571</v>
      </c>
      <c r="F525" s="49" t="s">
        <v>2548</v>
      </c>
      <c r="G525" s="54"/>
      <c r="H525" s="29" t="s">
        <v>1566</v>
      </c>
      <c r="I525" s="29" t="s">
        <v>1566</v>
      </c>
      <c r="J525" s="81"/>
      <c r="K525" s="29"/>
      <c r="L525" s="49" t="s">
        <v>1572</v>
      </c>
      <c r="M525" s="49" t="s">
        <v>1573</v>
      </c>
      <c r="N525" s="27"/>
      <c r="O525" s="56"/>
      <c r="P525" s="56"/>
    </row>
    <row r="526" spans="1:16" ht="48.9" customHeight="1" x14ac:dyDescent="0.3">
      <c r="A526" s="49" t="s">
        <v>1574</v>
      </c>
      <c r="B526" s="26" t="s">
        <v>1575</v>
      </c>
      <c r="C526" s="123" t="s">
        <v>1576</v>
      </c>
      <c r="D526" s="9" t="s">
        <v>1453</v>
      </c>
      <c r="E526" s="142" t="s">
        <v>2549</v>
      </c>
      <c r="F526" s="123" t="s">
        <v>2540</v>
      </c>
      <c r="G526" s="65"/>
      <c r="H526" s="123" t="s">
        <v>1578</v>
      </c>
      <c r="I526" s="123" t="s">
        <v>1578</v>
      </c>
      <c r="J526" s="65"/>
      <c r="K526" s="23"/>
      <c r="L526" s="123" t="s">
        <v>1579</v>
      </c>
      <c r="M526" s="123" t="s">
        <v>1219</v>
      </c>
      <c r="N526" s="143" t="s">
        <v>1580</v>
      </c>
      <c r="O526" s="56"/>
      <c r="P526" s="56"/>
    </row>
    <row r="527" spans="1:16" ht="48.9" customHeight="1" x14ac:dyDescent="0.3">
      <c r="A527" s="27" t="s">
        <v>1581</v>
      </c>
      <c r="B527" s="30" t="s">
        <v>1582</v>
      </c>
      <c r="C527" s="123"/>
      <c r="D527" s="9" t="s">
        <v>1453</v>
      </c>
      <c r="E527" s="142"/>
      <c r="F527" s="123"/>
      <c r="G527" s="65"/>
      <c r="H527" s="123"/>
      <c r="I527" s="123"/>
      <c r="J527" s="65"/>
      <c r="K527" s="23"/>
      <c r="L527" s="123"/>
      <c r="M527" s="123"/>
      <c r="N527" s="143"/>
      <c r="O527" s="56"/>
      <c r="P527" s="56"/>
    </row>
    <row r="528" spans="1:16" ht="48.9" customHeight="1" x14ac:dyDescent="0.3">
      <c r="A528" s="49" t="s">
        <v>1583</v>
      </c>
      <c r="B528" s="26" t="s">
        <v>1584</v>
      </c>
      <c r="C528" s="23" t="s">
        <v>1214</v>
      </c>
      <c r="D528" s="9" t="s">
        <v>1453</v>
      </c>
      <c r="E528" s="27" t="s">
        <v>2551</v>
      </c>
      <c r="F528" s="49" t="s">
        <v>2550</v>
      </c>
      <c r="G528" s="54"/>
      <c r="H528" s="49" t="s">
        <v>1552</v>
      </c>
      <c r="I528" s="49" t="s">
        <v>1552</v>
      </c>
      <c r="J528" s="54"/>
      <c r="K528" s="49"/>
      <c r="L528" s="49" t="s">
        <v>1585</v>
      </c>
      <c r="M528" s="23" t="s">
        <v>1218</v>
      </c>
      <c r="N528" s="27"/>
      <c r="O528" s="56"/>
      <c r="P528" s="56"/>
    </row>
    <row r="529" spans="1:16" ht="48.9" customHeight="1" x14ac:dyDescent="0.3">
      <c r="A529" s="49" t="s">
        <v>1586</v>
      </c>
      <c r="B529" s="26" t="s">
        <v>1587</v>
      </c>
      <c r="C529" s="49" t="s">
        <v>1214</v>
      </c>
      <c r="D529" s="9" t="s">
        <v>1453</v>
      </c>
      <c r="E529" s="27" t="s">
        <v>1588</v>
      </c>
      <c r="F529" s="49" t="s">
        <v>2552</v>
      </c>
      <c r="G529" s="54"/>
      <c r="H529" s="49" t="s">
        <v>1589</v>
      </c>
      <c r="I529" s="49" t="s">
        <v>1589</v>
      </c>
      <c r="J529" s="54"/>
      <c r="K529" s="49"/>
      <c r="L529" s="49" t="s">
        <v>1590</v>
      </c>
      <c r="M529" s="49" t="s">
        <v>1218</v>
      </c>
      <c r="N529" s="27"/>
      <c r="O529" s="56"/>
      <c r="P529" s="56"/>
    </row>
    <row r="530" spans="1:16" ht="48.9" customHeight="1" x14ac:dyDescent="0.3">
      <c r="A530" s="49" t="s">
        <v>1591</v>
      </c>
      <c r="B530" s="26" t="s">
        <v>208</v>
      </c>
      <c r="C530" s="49" t="s">
        <v>1214</v>
      </c>
      <c r="D530" s="9" t="s">
        <v>1453</v>
      </c>
      <c r="E530" s="27" t="s">
        <v>2557</v>
      </c>
      <c r="F530" s="49" t="s">
        <v>2558</v>
      </c>
      <c r="G530" s="54"/>
      <c r="H530" s="49" t="s">
        <v>1572</v>
      </c>
      <c r="I530" s="49" t="s">
        <v>1572</v>
      </c>
      <c r="J530" s="54"/>
      <c r="K530" s="49"/>
      <c r="L530" s="49" t="s">
        <v>1592</v>
      </c>
      <c r="M530" s="49" t="s">
        <v>1218</v>
      </c>
      <c r="N530" s="27"/>
      <c r="O530" s="56"/>
      <c r="P530" s="56"/>
    </row>
    <row r="531" spans="1:16" ht="48.9" customHeight="1" x14ac:dyDescent="0.3">
      <c r="A531" s="27" t="s">
        <v>1593</v>
      </c>
      <c r="B531" s="30" t="s">
        <v>1594</v>
      </c>
      <c r="C531" s="123" t="s">
        <v>1214</v>
      </c>
      <c r="D531" s="9" t="s">
        <v>1453</v>
      </c>
      <c r="E531" s="144" t="s">
        <v>1595</v>
      </c>
      <c r="F531" s="23"/>
      <c r="G531" s="65"/>
      <c r="H531" s="123" t="s">
        <v>1596</v>
      </c>
      <c r="I531" s="123" t="s">
        <v>1596</v>
      </c>
      <c r="J531" s="65"/>
      <c r="K531" s="23"/>
      <c r="L531" s="123" t="s">
        <v>1597</v>
      </c>
      <c r="M531" s="123" t="s">
        <v>1241</v>
      </c>
      <c r="N531" s="143"/>
      <c r="O531" s="56"/>
      <c r="P531" s="56"/>
    </row>
    <row r="532" spans="1:16" ht="48.9" customHeight="1" x14ac:dyDescent="0.3">
      <c r="A532" s="27" t="s">
        <v>1598</v>
      </c>
      <c r="B532" s="30" t="s">
        <v>1599</v>
      </c>
      <c r="C532" s="123"/>
      <c r="D532" s="9" t="s">
        <v>1453</v>
      </c>
      <c r="E532" s="144"/>
      <c r="F532" s="23"/>
      <c r="G532" s="65"/>
      <c r="H532" s="123"/>
      <c r="I532" s="123"/>
      <c r="J532" s="65"/>
      <c r="K532" s="23"/>
      <c r="L532" s="123"/>
      <c r="M532" s="123"/>
      <c r="N532" s="143"/>
      <c r="O532" s="56"/>
      <c r="P532" s="56"/>
    </row>
    <row r="533" spans="1:16" ht="48.9" customHeight="1" x14ac:dyDescent="0.3">
      <c r="A533" s="27" t="s">
        <v>1600</v>
      </c>
      <c r="B533" s="30" t="s">
        <v>1601</v>
      </c>
      <c r="C533" s="123"/>
      <c r="D533" s="9" t="s">
        <v>1453</v>
      </c>
      <c r="E533" s="144"/>
      <c r="F533" s="23"/>
      <c r="G533" s="65"/>
      <c r="H533" s="123"/>
      <c r="I533" s="123"/>
      <c r="J533" s="65"/>
      <c r="K533" s="23"/>
      <c r="L533" s="123"/>
      <c r="M533" s="123"/>
      <c r="N533" s="143"/>
      <c r="O533" s="56"/>
      <c r="P533" s="56"/>
    </row>
    <row r="534" spans="1:16" ht="48.9" customHeight="1" x14ac:dyDescent="0.3">
      <c r="A534" s="27" t="s">
        <v>1602</v>
      </c>
      <c r="B534" s="30" t="s">
        <v>1603</v>
      </c>
      <c r="C534" s="123"/>
      <c r="D534" s="9" t="s">
        <v>1453</v>
      </c>
      <c r="E534" s="144"/>
      <c r="F534" s="23"/>
      <c r="G534" s="65"/>
      <c r="H534" s="123"/>
      <c r="I534" s="123"/>
      <c r="J534" s="65"/>
      <c r="K534" s="23"/>
      <c r="L534" s="123"/>
      <c r="M534" s="123"/>
      <c r="N534" s="143"/>
      <c r="O534" s="56"/>
      <c r="P534" s="56"/>
    </row>
    <row r="535" spans="1:16" ht="48.9" customHeight="1" x14ac:dyDescent="0.3">
      <c r="A535" s="27" t="s">
        <v>1604</v>
      </c>
      <c r="B535" s="30" t="s">
        <v>1605</v>
      </c>
      <c r="C535" s="123"/>
      <c r="D535" s="9" t="s">
        <v>1453</v>
      </c>
      <c r="E535" s="144"/>
      <c r="F535" s="23"/>
      <c r="G535" s="65"/>
      <c r="H535" s="123"/>
      <c r="I535" s="123"/>
      <c r="J535" s="65"/>
      <c r="K535" s="23"/>
      <c r="L535" s="123"/>
      <c r="M535" s="123"/>
      <c r="N535" s="143"/>
      <c r="O535" s="56"/>
      <c r="P535" s="56"/>
    </row>
    <row r="536" spans="1:16" ht="48.9" customHeight="1" x14ac:dyDescent="0.3">
      <c r="A536" s="27" t="s">
        <v>1606</v>
      </c>
      <c r="B536" s="30" t="s">
        <v>1607</v>
      </c>
      <c r="C536" s="49" t="s">
        <v>1214</v>
      </c>
      <c r="D536" s="9" t="s">
        <v>1453</v>
      </c>
      <c r="E536" s="27" t="s">
        <v>1577</v>
      </c>
      <c r="F536" s="49"/>
      <c r="G536" s="54"/>
      <c r="H536" s="123" t="s">
        <v>1578</v>
      </c>
      <c r="I536" s="123" t="s">
        <v>1578</v>
      </c>
      <c r="J536" s="65"/>
      <c r="K536" s="23"/>
      <c r="L536" s="123" t="s">
        <v>1579</v>
      </c>
      <c r="M536" s="49" t="s">
        <v>1219</v>
      </c>
      <c r="N536" s="142" t="s">
        <v>1441</v>
      </c>
      <c r="O536" s="56"/>
      <c r="P536" s="56"/>
    </row>
    <row r="537" spans="1:16" ht="48.9" customHeight="1" x14ac:dyDescent="0.3">
      <c r="A537" s="27" t="s">
        <v>1608</v>
      </c>
      <c r="B537" s="30" t="s">
        <v>1609</v>
      </c>
      <c r="C537" s="49" t="s">
        <v>1214</v>
      </c>
      <c r="D537" s="9" t="s">
        <v>1453</v>
      </c>
      <c r="E537" s="27" t="s">
        <v>1610</v>
      </c>
      <c r="F537" s="49"/>
      <c r="G537" s="54"/>
      <c r="H537" s="123"/>
      <c r="I537" s="123"/>
      <c r="J537" s="65"/>
      <c r="K537" s="23"/>
      <c r="L537" s="123"/>
      <c r="M537" s="49" t="s">
        <v>1220</v>
      </c>
      <c r="N537" s="142"/>
      <c r="O537" s="56"/>
      <c r="P537" s="56"/>
    </row>
    <row r="538" spans="1:16" ht="48.9" customHeight="1" x14ac:dyDescent="0.3">
      <c r="A538" s="27" t="s">
        <v>1611</v>
      </c>
      <c r="B538" s="30" t="s">
        <v>1612</v>
      </c>
      <c r="C538" s="49" t="s">
        <v>1214</v>
      </c>
      <c r="D538" s="9" t="s">
        <v>1453</v>
      </c>
      <c r="E538" s="23" t="s">
        <v>1577</v>
      </c>
      <c r="F538" s="23"/>
      <c r="G538" s="65"/>
      <c r="H538" s="123"/>
      <c r="I538" s="123"/>
      <c r="J538" s="65"/>
      <c r="K538" s="23"/>
      <c r="L538" s="123"/>
      <c r="M538" s="49" t="s">
        <v>1233</v>
      </c>
      <c r="N538" s="142"/>
      <c r="O538" s="56"/>
      <c r="P538" s="56"/>
    </row>
    <row r="539" spans="1:16" ht="48.9" customHeight="1" x14ac:dyDescent="0.3">
      <c r="A539" s="49" t="s">
        <v>1613</v>
      </c>
      <c r="B539" s="26" t="s">
        <v>1614</v>
      </c>
      <c r="C539" s="49" t="s">
        <v>1214</v>
      </c>
      <c r="D539" s="9" t="s">
        <v>1453</v>
      </c>
      <c r="E539" s="27" t="s">
        <v>1615</v>
      </c>
      <c r="F539" s="49"/>
      <c r="G539" s="54"/>
      <c r="H539" s="123"/>
      <c r="I539" s="123"/>
      <c r="J539" s="65"/>
      <c r="K539" s="23"/>
      <c r="L539" s="123"/>
      <c r="M539" s="49" t="s">
        <v>1616</v>
      </c>
      <c r="N539" s="142"/>
      <c r="O539" s="56"/>
      <c r="P539" s="56"/>
    </row>
    <row r="540" spans="1:16" ht="48.9" customHeight="1" x14ac:dyDescent="0.3">
      <c r="A540" s="49" t="s">
        <v>1617</v>
      </c>
      <c r="B540" s="26" t="s">
        <v>1618</v>
      </c>
      <c r="C540" s="49" t="s">
        <v>1214</v>
      </c>
      <c r="D540" s="9" t="s">
        <v>1453</v>
      </c>
      <c r="E540" s="27" t="s">
        <v>1619</v>
      </c>
      <c r="F540" s="49"/>
      <c r="G540" s="54"/>
      <c r="H540" s="49" t="s">
        <v>1620</v>
      </c>
      <c r="I540" s="49" t="s">
        <v>1620</v>
      </c>
      <c r="J540" s="54"/>
      <c r="K540" s="49"/>
      <c r="L540" s="49" t="s">
        <v>1621</v>
      </c>
      <c r="M540" s="49" t="s">
        <v>1218</v>
      </c>
      <c r="N540" s="27"/>
      <c r="O540" s="56"/>
      <c r="P540" s="56"/>
    </row>
    <row r="541" spans="1:16" ht="48.9" customHeight="1" x14ac:dyDescent="0.3">
      <c r="A541" s="27" t="s">
        <v>1622</v>
      </c>
      <c r="B541" s="30" t="s">
        <v>1623</v>
      </c>
      <c r="C541" s="27" t="s">
        <v>1214</v>
      </c>
      <c r="D541" s="9" t="s">
        <v>1453</v>
      </c>
      <c r="E541" s="27" t="s">
        <v>1624</v>
      </c>
      <c r="F541" s="49"/>
      <c r="G541" s="54"/>
      <c r="H541" s="29" t="s">
        <v>1566</v>
      </c>
      <c r="I541" s="29" t="s">
        <v>1566</v>
      </c>
      <c r="J541" s="81"/>
      <c r="K541" s="29"/>
      <c r="L541" s="49" t="s">
        <v>1625</v>
      </c>
      <c r="M541" s="27" t="s">
        <v>1219</v>
      </c>
      <c r="N541" s="27"/>
      <c r="O541" s="56"/>
      <c r="P541" s="56"/>
    </row>
    <row r="542" spans="1:16" ht="48.9" customHeight="1" x14ac:dyDescent="0.3">
      <c r="A542" s="49" t="s">
        <v>1626</v>
      </c>
      <c r="B542" s="26" t="s">
        <v>208</v>
      </c>
      <c r="C542" s="49" t="s">
        <v>1214</v>
      </c>
      <c r="D542" s="9" t="s">
        <v>1453</v>
      </c>
      <c r="E542" s="27" t="s">
        <v>1627</v>
      </c>
      <c r="F542" s="49"/>
      <c r="G542" s="54"/>
      <c r="H542" s="49" t="s">
        <v>1620</v>
      </c>
      <c r="I542" s="49" t="s">
        <v>1620</v>
      </c>
      <c r="J542" s="54"/>
      <c r="K542" s="49"/>
      <c r="L542" s="49" t="s">
        <v>1628</v>
      </c>
      <c r="M542" s="49" t="s">
        <v>1222</v>
      </c>
      <c r="N542" s="27"/>
      <c r="O542" s="56"/>
      <c r="P542" s="56"/>
    </row>
    <row r="543" spans="1:16" ht="48.9" customHeight="1" x14ac:dyDescent="0.3">
      <c r="A543" s="27" t="s">
        <v>1629</v>
      </c>
      <c r="B543" s="26" t="s">
        <v>1630</v>
      </c>
      <c r="C543" s="9" t="s">
        <v>1214</v>
      </c>
      <c r="D543" s="9" t="s">
        <v>1453</v>
      </c>
      <c r="E543" s="28" t="s">
        <v>1631</v>
      </c>
      <c r="F543" s="49"/>
      <c r="G543" s="54"/>
      <c r="H543" s="123" t="s">
        <v>1578</v>
      </c>
      <c r="I543" s="123" t="s">
        <v>1578</v>
      </c>
      <c r="J543" s="65"/>
      <c r="K543" s="23"/>
      <c r="L543" s="123" t="s">
        <v>1579</v>
      </c>
      <c r="M543" s="49" t="s">
        <v>1219</v>
      </c>
      <c r="N543" s="49" t="s">
        <v>1441</v>
      </c>
      <c r="O543" s="56"/>
      <c r="P543" s="56"/>
    </row>
    <row r="544" spans="1:16" ht="48.9" customHeight="1" x14ac:dyDescent="0.3">
      <c r="A544" s="28" t="s">
        <v>1632</v>
      </c>
      <c r="B544" s="26" t="s">
        <v>1633</v>
      </c>
      <c r="C544" s="9" t="s">
        <v>1214</v>
      </c>
      <c r="D544" s="9" t="s">
        <v>1453</v>
      </c>
      <c r="E544" s="28" t="s">
        <v>1634</v>
      </c>
      <c r="F544" s="49"/>
      <c r="G544" s="54"/>
      <c r="H544" s="123"/>
      <c r="I544" s="123"/>
      <c r="J544" s="65"/>
      <c r="K544" s="23"/>
      <c r="L544" s="123"/>
      <c r="M544" s="23" t="s">
        <v>1219</v>
      </c>
      <c r="N544" s="49" t="s">
        <v>1441</v>
      </c>
      <c r="O544" s="56"/>
      <c r="P544" s="56"/>
    </row>
    <row r="545" spans="1:16" ht="48.9" customHeight="1" x14ac:dyDescent="0.3">
      <c r="A545" s="27" t="s">
        <v>1635</v>
      </c>
      <c r="B545" s="30" t="s">
        <v>1636</v>
      </c>
      <c r="C545" s="9" t="s">
        <v>1214</v>
      </c>
      <c r="D545" s="9" t="s">
        <v>1453</v>
      </c>
      <c r="E545" s="25" t="s">
        <v>1637</v>
      </c>
      <c r="F545" s="23"/>
      <c r="G545" s="65"/>
      <c r="H545" s="49" t="s">
        <v>1638</v>
      </c>
      <c r="I545" s="49" t="s">
        <v>1638</v>
      </c>
      <c r="J545" s="54"/>
      <c r="K545" s="49"/>
      <c r="L545" s="49" t="s">
        <v>1639</v>
      </c>
      <c r="M545" s="49" t="s">
        <v>1218</v>
      </c>
      <c r="N545" s="49" t="s">
        <v>1640</v>
      </c>
      <c r="O545" s="56"/>
      <c r="P545" s="56"/>
    </row>
    <row r="546" spans="1:16" ht="77.25" customHeight="1" x14ac:dyDescent="0.3">
      <c r="A546" s="50" t="s">
        <v>1641</v>
      </c>
      <c r="B546" s="31" t="s">
        <v>1209</v>
      </c>
      <c r="C546" s="9" t="s">
        <v>1214</v>
      </c>
      <c r="D546" s="9" t="s">
        <v>1453</v>
      </c>
      <c r="E546" s="50" t="s">
        <v>1210</v>
      </c>
      <c r="F546" s="50" t="s">
        <v>2476</v>
      </c>
      <c r="G546" s="53"/>
      <c r="H546" s="50" t="s">
        <v>1578</v>
      </c>
      <c r="I546" s="50" t="s">
        <v>1578</v>
      </c>
      <c r="J546" s="53"/>
      <c r="K546" s="50"/>
      <c r="L546" s="50" t="s">
        <v>1579</v>
      </c>
      <c r="M546" s="50" t="s">
        <v>1245</v>
      </c>
      <c r="N546" s="49" t="s">
        <v>1441</v>
      </c>
      <c r="O546" s="56"/>
      <c r="P546" s="56"/>
    </row>
    <row r="547" spans="1:16" ht="48.9" customHeight="1" x14ac:dyDescent="0.3">
      <c r="A547" s="32" t="s">
        <v>1642</v>
      </c>
      <c r="B547" s="33" t="s">
        <v>1643</v>
      </c>
      <c r="C547" s="33" t="s">
        <v>1214</v>
      </c>
      <c r="D547" s="9" t="s">
        <v>1453</v>
      </c>
      <c r="E547" s="32" t="s">
        <v>1644</v>
      </c>
      <c r="F547" s="33"/>
      <c r="G547" s="82"/>
      <c r="H547" s="49" t="s">
        <v>1645</v>
      </c>
      <c r="I547" s="49" t="s">
        <v>1645</v>
      </c>
      <c r="J547" s="54"/>
      <c r="K547" s="49"/>
      <c r="L547" s="49" t="s">
        <v>1646</v>
      </c>
      <c r="M547" s="34" t="s">
        <v>1219</v>
      </c>
      <c r="N547" s="49"/>
      <c r="O547" s="56"/>
      <c r="P547" s="56"/>
    </row>
    <row r="548" spans="1:16" ht="48.9" customHeight="1" x14ac:dyDescent="0.3">
      <c r="A548" s="32" t="s">
        <v>1647</v>
      </c>
      <c r="B548" s="33" t="s">
        <v>1648</v>
      </c>
      <c r="C548" s="34" t="s">
        <v>1214</v>
      </c>
      <c r="D548" s="9" t="s">
        <v>1453</v>
      </c>
      <c r="E548" s="32" t="s">
        <v>1649</v>
      </c>
      <c r="F548" s="33"/>
      <c r="G548" s="82"/>
      <c r="H548" s="49" t="s">
        <v>1638</v>
      </c>
      <c r="I548" s="49" t="s">
        <v>1638</v>
      </c>
      <c r="J548" s="54"/>
      <c r="K548" s="49"/>
      <c r="L548" s="49" t="s">
        <v>1639</v>
      </c>
      <c r="M548" s="34" t="s">
        <v>1218</v>
      </c>
      <c r="N548" s="49" t="s">
        <v>1640</v>
      </c>
      <c r="O548" s="56"/>
      <c r="P548" s="56"/>
    </row>
    <row r="549" spans="1:16" ht="48.9" customHeight="1" x14ac:dyDescent="0.3">
      <c r="A549" s="32" t="s">
        <v>1650</v>
      </c>
      <c r="B549" s="33" t="s">
        <v>1651</v>
      </c>
      <c r="C549" s="33" t="s">
        <v>1214</v>
      </c>
      <c r="D549" s="9" t="s">
        <v>1453</v>
      </c>
      <c r="E549" s="32" t="s">
        <v>1652</v>
      </c>
      <c r="F549" s="33"/>
      <c r="G549" s="82"/>
      <c r="H549" s="34" t="s">
        <v>1645</v>
      </c>
      <c r="I549" s="34" t="s">
        <v>1645</v>
      </c>
      <c r="J549" s="83"/>
      <c r="K549" s="34"/>
      <c r="L549" s="34" t="s">
        <v>1646</v>
      </c>
      <c r="M549" s="34" t="s">
        <v>1219</v>
      </c>
      <c r="N549" s="35"/>
      <c r="O549" s="56"/>
      <c r="P549" s="56"/>
    </row>
    <row r="550" spans="1:16" ht="48.9" customHeight="1" x14ac:dyDescent="0.3">
      <c r="A550" s="32" t="s">
        <v>1653</v>
      </c>
      <c r="B550" s="33" t="s">
        <v>1654</v>
      </c>
      <c r="C550" s="33" t="s">
        <v>1214</v>
      </c>
      <c r="D550" s="9" t="s">
        <v>1453</v>
      </c>
      <c r="E550" s="35" t="s">
        <v>1655</v>
      </c>
      <c r="F550" s="34"/>
      <c r="G550" s="83"/>
      <c r="H550" s="49" t="s">
        <v>1638</v>
      </c>
      <c r="I550" s="49" t="s">
        <v>1638</v>
      </c>
      <c r="J550" s="54"/>
      <c r="K550" s="49"/>
      <c r="L550" s="49" t="s">
        <v>1639</v>
      </c>
      <c r="M550" s="34" t="s">
        <v>1656</v>
      </c>
      <c r="N550" s="49" t="s">
        <v>1640</v>
      </c>
      <c r="O550" s="56"/>
      <c r="P550" s="56"/>
    </row>
    <row r="551" spans="1:16" ht="48.9" customHeight="1" x14ac:dyDescent="0.3">
      <c r="A551" s="32" t="s">
        <v>1657</v>
      </c>
      <c r="B551" s="34" t="s">
        <v>1658</v>
      </c>
      <c r="C551" s="33" t="s">
        <v>1214</v>
      </c>
      <c r="D551" s="9" t="s">
        <v>1453</v>
      </c>
      <c r="E551" s="35" t="s">
        <v>1659</v>
      </c>
      <c r="F551" s="34"/>
      <c r="G551" s="83"/>
      <c r="H551" s="34" t="s">
        <v>1660</v>
      </c>
      <c r="I551" s="34" t="s">
        <v>1660</v>
      </c>
      <c r="J551" s="83"/>
      <c r="K551" s="34"/>
      <c r="L551" s="34" t="s">
        <v>1661</v>
      </c>
      <c r="M551" s="34" t="s">
        <v>1222</v>
      </c>
      <c r="N551" s="35"/>
      <c r="O551" s="56"/>
      <c r="P551" s="56"/>
    </row>
    <row r="552" spans="1:16" ht="48.9" customHeight="1" x14ac:dyDescent="0.3">
      <c r="A552" s="32" t="s">
        <v>1662</v>
      </c>
      <c r="B552" s="33" t="s">
        <v>1663</v>
      </c>
      <c r="C552" s="33" t="s">
        <v>1214</v>
      </c>
      <c r="D552" s="9" t="s">
        <v>1453</v>
      </c>
      <c r="E552" s="32" t="s">
        <v>1664</v>
      </c>
      <c r="F552" s="33"/>
      <c r="G552" s="82"/>
      <c r="H552" s="34" t="s">
        <v>1578</v>
      </c>
      <c r="I552" s="34" t="s">
        <v>1578</v>
      </c>
      <c r="J552" s="83"/>
      <c r="K552" s="34"/>
      <c r="L552" s="34" t="s">
        <v>1579</v>
      </c>
      <c r="M552" s="34" t="s">
        <v>1219</v>
      </c>
      <c r="N552" s="49" t="s">
        <v>1441</v>
      </c>
      <c r="O552" s="56"/>
      <c r="P552" s="56"/>
    </row>
    <row r="553" spans="1:16" ht="48.9" customHeight="1" x14ac:dyDescent="0.3">
      <c r="A553" s="32" t="s">
        <v>1665</v>
      </c>
      <c r="B553" s="33" t="s">
        <v>1666</v>
      </c>
      <c r="C553" s="33" t="s">
        <v>1214</v>
      </c>
      <c r="D553" s="9" t="s">
        <v>1453</v>
      </c>
      <c r="E553" s="32" t="s">
        <v>1667</v>
      </c>
      <c r="F553" s="33"/>
      <c r="G553" s="82"/>
      <c r="H553" s="34" t="s">
        <v>1578</v>
      </c>
      <c r="I553" s="34" t="s">
        <v>1578</v>
      </c>
      <c r="J553" s="83"/>
      <c r="K553" s="34"/>
      <c r="L553" s="34" t="s">
        <v>1579</v>
      </c>
      <c r="M553" s="34" t="s">
        <v>1668</v>
      </c>
      <c r="N553" s="49" t="s">
        <v>1441</v>
      </c>
      <c r="O553" s="56"/>
      <c r="P553" s="56"/>
    </row>
    <row r="554" spans="1:16" ht="48.9" customHeight="1" x14ac:dyDescent="0.3">
      <c r="A554" s="32" t="s">
        <v>1669</v>
      </c>
      <c r="B554" s="33" t="s">
        <v>1670</v>
      </c>
      <c r="C554" s="33" t="s">
        <v>1214</v>
      </c>
      <c r="D554" s="9" t="s">
        <v>1453</v>
      </c>
      <c r="E554" s="32" t="s">
        <v>1671</v>
      </c>
      <c r="F554" s="33"/>
      <c r="G554" s="82"/>
      <c r="H554" s="34" t="s">
        <v>1672</v>
      </c>
      <c r="I554" s="34" t="s">
        <v>1672</v>
      </c>
      <c r="J554" s="83"/>
      <c r="K554" s="34"/>
      <c r="L554" s="34" t="s">
        <v>1673</v>
      </c>
      <c r="M554" s="34" t="s">
        <v>1218</v>
      </c>
      <c r="N554" s="35"/>
      <c r="O554" s="56"/>
      <c r="P554" s="56"/>
    </row>
    <row r="555" spans="1:16" ht="48.9" customHeight="1" x14ac:dyDescent="0.3">
      <c r="A555" s="32" t="s">
        <v>1674</v>
      </c>
      <c r="B555" s="33" t="s">
        <v>1675</v>
      </c>
      <c r="C555" s="33" t="s">
        <v>1214</v>
      </c>
      <c r="D555" s="9" t="s">
        <v>1453</v>
      </c>
      <c r="E555" s="35" t="s">
        <v>1676</v>
      </c>
      <c r="F555" s="34"/>
      <c r="G555" s="83"/>
      <c r="H555" s="34" t="s">
        <v>1578</v>
      </c>
      <c r="I555" s="34" t="s">
        <v>1578</v>
      </c>
      <c r="J555" s="83"/>
      <c r="K555" s="34"/>
      <c r="L555" s="34" t="s">
        <v>1579</v>
      </c>
      <c r="M555" s="34" t="s">
        <v>1218</v>
      </c>
      <c r="N555" s="49" t="s">
        <v>1441</v>
      </c>
      <c r="O555" s="56"/>
      <c r="P555" s="56"/>
    </row>
    <row r="556" spans="1:16" ht="48.9" customHeight="1" x14ac:dyDescent="0.3">
      <c r="A556" s="32" t="s">
        <v>1677</v>
      </c>
      <c r="B556" s="33" t="s">
        <v>1678</v>
      </c>
      <c r="C556" s="33" t="s">
        <v>1214</v>
      </c>
      <c r="D556" s="9" t="s">
        <v>1453</v>
      </c>
      <c r="E556" s="32" t="s">
        <v>1679</v>
      </c>
      <c r="F556" s="33"/>
      <c r="G556" s="82"/>
      <c r="H556" s="34" t="s">
        <v>1680</v>
      </c>
      <c r="I556" s="34" t="s">
        <v>1680</v>
      </c>
      <c r="J556" s="83"/>
      <c r="K556" s="34"/>
      <c r="L556" s="34" t="s">
        <v>1681</v>
      </c>
      <c r="M556" s="34" t="s">
        <v>1218</v>
      </c>
      <c r="N556" s="35"/>
      <c r="O556" s="56"/>
      <c r="P556" s="56"/>
    </row>
    <row r="557" spans="1:16" ht="48.9" customHeight="1" x14ac:dyDescent="0.3">
      <c r="A557" s="32" t="s">
        <v>1682</v>
      </c>
      <c r="B557" s="33" t="s">
        <v>1683</v>
      </c>
      <c r="C557" s="33" t="s">
        <v>1214</v>
      </c>
      <c r="D557" s="9" t="s">
        <v>1453</v>
      </c>
      <c r="E557" s="32" t="s">
        <v>1684</v>
      </c>
      <c r="F557" s="33"/>
      <c r="G557" s="82"/>
      <c r="H557" s="34" t="s">
        <v>1685</v>
      </c>
      <c r="I557" s="34" t="s">
        <v>1685</v>
      </c>
      <c r="J557" s="83"/>
      <c r="K557" s="34"/>
      <c r="L557" s="34" t="s">
        <v>1686</v>
      </c>
      <c r="M557" s="34" t="s">
        <v>1222</v>
      </c>
      <c r="N557" s="35"/>
      <c r="O557" s="56"/>
      <c r="P557" s="56"/>
    </row>
    <row r="558" spans="1:16" ht="48.9" customHeight="1" x14ac:dyDescent="0.3">
      <c r="A558" s="32" t="s">
        <v>1687</v>
      </c>
      <c r="B558" s="34" t="s">
        <v>1688</v>
      </c>
      <c r="C558" s="33" t="s">
        <v>1214</v>
      </c>
      <c r="D558" s="9" t="s">
        <v>1453</v>
      </c>
      <c r="E558" s="32" t="s">
        <v>1689</v>
      </c>
      <c r="F558" s="33"/>
      <c r="G558" s="82"/>
      <c r="H558" s="34" t="s">
        <v>1690</v>
      </c>
      <c r="I558" s="34" t="s">
        <v>1690</v>
      </c>
      <c r="J558" s="83"/>
      <c r="K558" s="34"/>
      <c r="L558" s="34" t="s">
        <v>1691</v>
      </c>
      <c r="M558" s="34" t="s">
        <v>1218</v>
      </c>
      <c r="N558" s="35"/>
      <c r="O558" s="56"/>
      <c r="P558" s="56"/>
    </row>
    <row r="559" spans="1:16" ht="48.9" customHeight="1" x14ac:dyDescent="0.3">
      <c r="A559" s="32" t="s">
        <v>1692</v>
      </c>
      <c r="B559" s="33" t="s">
        <v>1693</v>
      </c>
      <c r="C559" s="145" t="s">
        <v>1214</v>
      </c>
      <c r="D559" s="9" t="s">
        <v>1453</v>
      </c>
      <c r="E559" s="145" t="s">
        <v>1694</v>
      </c>
      <c r="F559" s="33"/>
      <c r="G559" s="82"/>
      <c r="H559" s="146" t="s">
        <v>1695</v>
      </c>
      <c r="I559" s="146" t="s">
        <v>1695</v>
      </c>
      <c r="J559" s="83"/>
      <c r="K559" s="34"/>
      <c r="L559" s="146" t="s">
        <v>1696</v>
      </c>
      <c r="M559" s="146" t="s">
        <v>1241</v>
      </c>
      <c r="N559" s="146" t="s">
        <v>1697</v>
      </c>
      <c r="O559" s="56"/>
      <c r="P559" s="56"/>
    </row>
    <row r="560" spans="1:16" ht="48.9" customHeight="1" x14ac:dyDescent="0.3">
      <c r="A560" s="32" t="s">
        <v>1698</v>
      </c>
      <c r="B560" s="33" t="s">
        <v>1699</v>
      </c>
      <c r="C560" s="145"/>
      <c r="D560" s="9" t="s">
        <v>1453</v>
      </c>
      <c r="E560" s="145"/>
      <c r="F560" s="33"/>
      <c r="G560" s="82"/>
      <c r="H560" s="146"/>
      <c r="I560" s="146"/>
      <c r="J560" s="83"/>
      <c r="K560" s="34"/>
      <c r="L560" s="146"/>
      <c r="M560" s="146"/>
      <c r="N560" s="146"/>
      <c r="O560" s="56"/>
      <c r="P560" s="56"/>
    </row>
    <row r="561" spans="1:16" ht="48.9" customHeight="1" x14ac:dyDescent="0.3">
      <c r="A561" s="32" t="s">
        <v>1700</v>
      </c>
      <c r="B561" s="33" t="s">
        <v>1701</v>
      </c>
      <c r="C561" s="145"/>
      <c r="D561" s="9" t="s">
        <v>1453</v>
      </c>
      <c r="E561" s="145"/>
      <c r="F561" s="33"/>
      <c r="G561" s="82"/>
      <c r="H561" s="146"/>
      <c r="I561" s="146"/>
      <c r="J561" s="83"/>
      <c r="K561" s="34"/>
      <c r="L561" s="146"/>
      <c r="M561" s="146"/>
      <c r="N561" s="146"/>
      <c r="O561" s="56"/>
      <c r="P561" s="56"/>
    </row>
    <row r="562" spans="1:16" ht="48.9" customHeight="1" x14ac:dyDescent="0.3">
      <c r="A562" s="32" t="s">
        <v>1702</v>
      </c>
      <c r="B562" s="33" t="s">
        <v>1703</v>
      </c>
      <c r="C562" s="145"/>
      <c r="D562" s="9" t="s">
        <v>1453</v>
      </c>
      <c r="E562" s="145"/>
      <c r="F562" s="33"/>
      <c r="G562" s="82"/>
      <c r="H562" s="146"/>
      <c r="I562" s="146"/>
      <c r="J562" s="83"/>
      <c r="K562" s="34"/>
      <c r="L562" s="146"/>
      <c r="M562" s="146"/>
      <c r="N562" s="146"/>
      <c r="O562" s="56"/>
      <c r="P562" s="56"/>
    </row>
    <row r="563" spans="1:16" ht="48.9" customHeight="1" x14ac:dyDescent="0.3">
      <c r="A563" s="32" t="s">
        <v>1704</v>
      </c>
      <c r="B563" s="33" t="s">
        <v>1705</v>
      </c>
      <c r="C563" s="145"/>
      <c r="D563" s="9" t="s">
        <v>1453</v>
      </c>
      <c r="E563" s="145"/>
      <c r="F563" s="33"/>
      <c r="G563" s="82"/>
      <c r="H563" s="146"/>
      <c r="I563" s="146"/>
      <c r="J563" s="83"/>
      <c r="K563" s="34"/>
      <c r="L563" s="146"/>
      <c r="M563" s="146"/>
      <c r="N563" s="146"/>
      <c r="O563" s="56"/>
      <c r="P563" s="56"/>
    </row>
    <row r="564" spans="1:16" ht="48.9" customHeight="1" x14ac:dyDescent="0.3">
      <c r="A564" s="32" t="s">
        <v>1706</v>
      </c>
      <c r="B564" s="33" t="s">
        <v>1707</v>
      </c>
      <c r="C564" s="145"/>
      <c r="D564" s="9" t="s">
        <v>1453</v>
      </c>
      <c r="E564" s="145"/>
      <c r="F564" s="33"/>
      <c r="G564" s="82"/>
      <c r="H564" s="146"/>
      <c r="I564" s="146"/>
      <c r="J564" s="83"/>
      <c r="K564" s="34"/>
      <c r="L564" s="146"/>
      <c r="M564" s="146"/>
      <c r="N564" s="146"/>
      <c r="O564" s="56"/>
      <c r="P564" s="56"/>
    </row>
    <row r="565" spans="1:16" ht="48.9" customHeight="1" x14ac:dyDescent="0.3">
      <c r="A565" s="32" t="s">
        <v>1708</v>
      </c>
      <c r="B565" s="34" t="s">
        <v>1709</v>
      </c>
      <c r="C565" s="33" t="s">
        <v>1214</v>
      </c>
      <c r="D565" s="9" t="s">
        <v>1453</v>
      </c>
      <c r="E565" s="32" t="s">
        <v>1710</v>
      </c>
      <c r="F565" s="33"/>
      <c r="G565" s="82"/>
      <c r="H565" s="34" t="s">
        <v>1711</v>
      </c>
      <c r="I565" s="34" t="s">
        <v>1711</v>
      </c>
      <c r="J565" s="83"/>
      <c r="K565" s="34"/>
      <c r="L565" s="34" t="s">
        <v>1712</v>
      </c>
      <c r="M565" s="34" t="s">
        <v>1218</v>
      </c>
      <c r="N565" s="34" t="s">
        <v>1713</v>
      </c>
      <c r="O565" s="56"/>
      <c r="P565" s="56"/>
    </row>
    <row r="566" spans="1:16" ht="48.9" customHeight="1" x14ac:dyDescent="0.3">
      <c r="A566" s="32" t="s">
        <v>1714</v>
      </c>
      <c r="B566" s="34" t="s">
        <v>1715</v>
      </c>
      <c r="C566" s="33" t="s">
        <v>1214</v>
      </c>
      <c r="D566" s="9" t="s">
        <v>1453</v>
      </c>
      <c r="E566" s="32" t="s">
        <v>1716</v>
      </c>
      <c r="F566" s="33"/>
      <c r="G566" s="82"/>
      <c r="H566" s="36" t="s">
        <v>1566</v>
      </c>
      <c r="I566" s="36" t="s">
        <v>1566</v>
      </c>
      <c r="J566" s="84"/>
      <c r="K566" s="36"/>
      <c r="L566" s="34" t="s">
        <v>1717</v>
      </c>
      <c r="M566" s="34" t="s">
        <v>1382</v>
      </c>
      <c r="N566" s="35"/>
      <c r="O566" s="56"/>
      <c r="P566" s="56"/>
    </row>
    <row r="567" spans="1:16" ht="48.9" customHeight="1" x14ac:dyDescent="0.3">
      <c r="A567" s="32" t="s">
        <v>1718</v>
      </c>
      <c r="B567" s="33" t="s">
        <v>1719</v>
      </c>
      <c r="C567" s="145" t="s">
        <v>1214</v>
      </c>
      <c r="D567" s="9" t="s">
        <v>1453</v>
      </c>
      <c r="E567" s="147" t="s">
        <v>1720</v>
      </c>
      <c r="F567" s="34"/>
      <c r="G567" s="83"/>
      <c r="H567" s="148" t="s">
        <v>1566</v>
      </c>
      <c r="I567" s="148" t="s">
        <v>1566</v>
      </c>
      <c r="J567" s="84"/>
      <c r="K567" s="36"/>
      <c r="L567" s="146" t="s">
        <v>1721</v>
      </c>
      <c r="M567" s="146" t="s">
        <v>1722</v>
      </c>
      <c r="N567" s="146" t="s">
        <v>1723</v>
      </c>
      <c r="O567" s="56"/>
      <c r="P567" s="56"/>
    </row>
    <row r="568" spans="1:16" ht="48.9" customHeight="1" x14ac:dyDescent="0.3">
      <c r="A568" s="32" t="s">
        <v>1724</v>
      </c>
      <c r="B568" s="33" t="s">
        <v>1725</v>
      </c>
      <c r="C568" s="145"/>
      <c r="D568" s="9" t="s">
        <v>1453</v>
      </c>
      <c r="E568" s="147"/>
      <c r="F568" s="34"/>
      <c r="G568" s="83"/>
      <c r="H568" s="148"/>
      <c r="I568" s="148"/>
      <c r="J568" s="84"/>
      <c r="K568" s="36"/>
      <c r="L568" s="146"/>
      <c r="M568" s="146"/>
      <c r="N568" s="146"/>
      <c r="O568" s="56"/>
      <c r="P568" s="56"/>
    </row>
    <row r="569" spans="1:16" ht="48.9" customHeight="1" x14ac:dyDescent="0.3">
      <c r="A569" s="32" t="s">
        <v>1726</v>
      </c>
      <c r="B569" s="146" t="s">
        <v>1727</v>
      </c>
      <c r="C569" s="145" t="s">
        <v>1214</v>
      </c>
      <c r="D569" s="9" t="s">
        <v>1453</v>
      </c>
      <c r="E569" s="37" t="s">
        <v>1728</v>
      </c>
      <c r="F569" s="85"/>
      <c r="G569" s="85"/>
      <c r="H569" s="146" t="s">
        <v>1711</v>
      </c>
      <c r="I569" s="146" t="s">
        <v>1711</v>
      </c>
      <c r="J569" s="83"/>
      <c r="K569" s="34"/>
      <c r="L569" s="146" t="s">
        <v>1712</v>
      </c>
      <c r="M569" s="146" t="s">
        <v>1729</v>
      </c>
      <c r="N569" s="146" t="s">
        <v>1730</v>
      </c>
      <c r="O569" s="56"/>
      <c r="P569" s="56"/>
    </row>
    <row r="570" spans="1:16" ht="48.9" customHeight="1" x14ac:dyDescent="0.3">
      <c r="A570" s="32" t="s">
        <v>1731</v>
      </c>
      <c r="B570" s="146"/>
      <c r="C570" s="145"/>
      <c r="D570" s="9" t="s">
        <v>1453</v>
      </c>
      <c r="E570" s="37" t="s">
        <v>1732</v>
      </c>
      <c r="F570" s="85"/>
      <c r="G570" s="85"/>
      <c r="H570" s="146"/>
      <c r="I570" s="146"/>
      <c r="J570" s="83"/>
      <c r="K570" s="34"/>
      <c r="L570" s="146"/>
      <c r="M570" s="146"/>
      <c r="N570" s="146"/>
      <c r="O570" s="56"/>
      <c r="P570" s="56"/>
    </row>
    <row r="571" spans="1:16" ht="48.9" customHeight="1" x14ac:dyDescent="0.3">
      <c r="A571" s="32" t="s">
        <v>1733</v>
      </c>
      <c r="B571" s="34" t="s">
        <v>1734</v>
      </c>
      <c r="C571" s="33" t="s">
        <v>1214</v>
      </c>
      <c r="D571" s="9" t="s">
        <v>1453</v>
      </c>
      <c r="E571" s="32" t="s">
        <v>1735</v>
      </c>
      <c r="F571" s="33"/>
      <c r="G571" s="82"/>
      <c r="H571" s="34" t="s">
        <v>1736</v>
      </c>
      <c r="I571" s="34" t="s">
        <v>1736</v>
      </c>
      <c r="J571" s="83"/>
      <c r="K571" s="34"/>
      <c r="L571" s="34" t="s">
        <v>1712</v>
      </c>
      <c r="M571" s="34" t="s">
        <v>1218</v>
      </c>
      <c r="N571" s="34" t="s">
        <v>1737</v>
      </c>
      <c r="O571" s="56"/>
      <c r="P571" s="56"/>
    </row>
    <row r="572" spans="1:16" ht="48.9" customHeight="1" x14ac:dyDescent="0.3">
      <c r="A572" s="32" t="s">
        <v>1738</v>
      </c>
      <c r="B572" s="33" t="s">
        <v>1739</v>
      </c>
      <c r="C572" s="33" t="s">
        <v>1214</v>
      </c>
      <c r="D572" s="9" t="s">
        <v>1453</v>
      </c>
      <c r="E572" s="32" t="s">
        <v>1740</v>
      </c>
      <c r="F572" s="33"/>
      <c r="G572" s="82"/>
      <c r="H572" s="36" t="s">
        <v>1566</v>
      </c>
      <c r="I572" s="36" t="s">
        <v>1566</v>
      </c>
      <c r="J572" s="84"/>
      <c r="K572" s="36"/>
      <c r="L572" s="34" t="s">
        <v>1741</v>
      </c>
      <c r="M572" s="34" t="s">
        <v>1222</v>
      </c>
      <c r="N572" s="35"/>
      <c r="O572" s="56"/>
      <c r="P572" s="56"/>
    </row>
    <row r="573" spans="1:16" ht="48.9" customHeight="1" x14ac:dyDescent="0.3">
      <c r="A573" s="32" t="s">
        <v>1742</v>
      </c>
      <c r="B573" s="34" t="s">
        <v>1743</v>
      </c>
      <c r="C573" s="33" t="s">
        <v>1214</v>
      </c>
      <c r="D573" s="9" t="s">
        <v>1453</v>
      </c>
      <c r="E573" s="32" t="s">
        <v>1744</v>
      </c>
      <c r="F573" s="33"/>
      <c r="G573" s="82"/>
      <c r="H573" s="34" t="s">
        <v>1736</v>
      </c>
      <c r="I573" s="34" t="s">
        <v>1736</v>
      </c>
      <c r="J573" s="83"/>
      <c r="K573" s="34"/>
      <c r="L573" s="34" t="s">
        <v>1712</v>
      </c>
      <c r="M573" s="34" t="s">
        <v>1218</v>
      </c>
      <c r="N573" s="34" t="s">
        <v>1745</v>
      </c>
      <c r="O573" s="56"/>
      <c r="P573" s="56"/>
    </row>
    <row r="574" spans="1:16" ht="48.9" customHeight="1" x14ac:dyDescent="0.3">
      <c r="A574" s="32" t="s">
        <v>1746</v>
      </c>
      <c r="B574" s="33" t="s">
        <v>1747</v>
      </c>
      <c r="C574" s="33" t="s">
        <v>1214</v>
      </c>
      <c r="D574" s="9" t="s">
        <v>1453</v>
      </c>
      <c r="E574" s="35" t="s">
        <v>1748</v>
      </c>
      <c r="F574" s="34"/>
      <c r="G574" s="83"/>
      <c r="H574" s="34" t="s">
        <v>1749</v>
      </c>
      <c r="I574" s="34" t="s">
        <v>1749</v>
      </c>
      <c r="J574" s="83"/>
      <c r="K574" s="34"/>
      <c r="L574" s="34" t="s">
        <v>1712</v>
      </c>
      <c r="M574" s="34" t="s">
        <v>1218</v>
      </c>
      <c r="N574" s="34"/>
      <c r="O574" s="56"/>
      <c r="P574" s="56"/>
    </row>
    <row r="575" spans="1:16" ht="48.9" customHeight="1" x14ac:dyDescent="0.3">
      <c r="A575" s="32" t="s">
        <v>1750</v>
      </c>
      <c r="B575" s="33" t="s">
        <v>1751</v>
      </c>
      <c r="C575" s="33" t="s">
        <v>1214</v>
      </c>
      <c r="D575" s="9" t="s">
        <v>1453</v>
      </c>
      <c r="E575" s="32" t="s">
        <v>1752</v>
      </c>
      <c r="F575" s="33"/>
      <c r="G575" s="82"/>
      <c r="H575" s="34" t="s">
        <v>1753</v>
      </c>
      <c r="I575" s="34" t="s">
        <v>1753</v>
      </c>
      <c r="J575" s="83"/>
      <c r="K575" s="34"/>
      <c r="L575" s="34" t="s">
        <v>1754</v>
      </c>
      <c r="M575" s="34" t="s">
        <v>1218</v>
      </c>
      <c r="N575" s="34"/>
      <c r="O575" s="56"/>
      <c r="P575" s="56"/>
    </row>
    <row r="576" spans="1:16" ht="48.9" customHeight="1" x14ac:dyDescent="0.3">
      <c r="A576" s="32" t="s">
        <v>1755</v>
      </c>
      <c r="B576" s="34" t="s">
        <v>1756</v>
      </c>
      <c r="C576" s="33" t="s">
        <v>1214</v>
      </c>
      <c r="D576" s="9" t="s">
        <v>1453</v>
      </c>
      <c r="E576" s="32" t="s">
        <v>1757</v>
      </c>
      <c r="F576" s="33"/>
      <c r="G576" s="82"/>
      <c r="H576" s="38" t="s">
        <v>1711</v>
      </c>
      <c r="I576" s="38" t="s">
        <v>1711</v>
      </c>
      <c r="J576" s="86"/>
      <c r="K576" s="38"/>
      <c r="L576" s="38" t="s">
        <v>1712</v>
      </c>
      <c r="M576" s="38" t="s">
        <v>1218</v>
      </c>
      <c r="N576" s="38" t="s">
        <v>1730</v>
      </c>
      <c r="O576" s="56"/>
      <c r="P576" s="56"/>
    </row>
    <row r="577" spans="1:16" ht="48.9" customHeight="1" x14ac:dyDescent="0.3">
      <c r="A577" s="32" t="s">
        <v>1758</v>
      </c>
      <c r="B577" s="34" t="s">
        <v>1759</v>
      </c>
      <c r="C577" s="33" t="s">
        <v>1214</v>
      </c>
      <c r="D577" s="9" t="s">
        <v>1453</v>
      </c>
      <c r="E577" s="32" t="s">
        <v>1760</v>
      </c>
      <c r="F577" s="33"/>
      <c r="G577" s="82"/>
      <c r="H577" s="34" t="s">
        <v>1736</v>
      </c>
      <c r="I577" s="34" t="s">
        <v>1736</v>
      </c>
      <c r="J577" s="83"/>
      <c r="K577" s="34"/>
      <c r="L577" s="34" t="s">
        <v>1712</v>
      </c>
      <c r="M577" s="34" t="s">
        <v>1218</v>
      </c>
      <c r="N577" s="34" t="s">
        <v>1737</v>
      </c>
      <c r="O577" s="56"/>
      <c r="P577" s="56"/>
    </row>
    <row r="578" spans="1:16" ht="48.9" customHeight="1" x14ac:dyDescent="0.3">
      <c r="A578" s="32" t="s">
        <v>1761</v>
      </c>
      <c r="B578" s="33" t="s">
        <v>1762</v>
      </c>
      <c r="C578" s="33" t="s">
        <v>1214</v>
      </c>
      <c r="D578" s="9" t="s">
        <v>1453</v>
      </c>
      <c r="E578" s="32" t="s">
        <v>1763</v>
      </c>
      <c r="F578" s="33"/>
      <c r="G578" s="82"/>
      <c r="H578" s="34" t="s">
        <v>1721</v>
      </c>
      <c r="I578" s="34" t="s">
        <v>1721</v>
      </c>
      <c r="J578" s="83"/>
      <c r="K578" s="34"/>
      <c r="L578" s="34" t="s">
        <v>1741</v>
      </c>
      <c r="M578" s="34" t="s">
        <v>1218</v>
      </c>
      <c r="N578" s="35"/>
      <c r="O578" s="56"/>
      <c r="P578" s="56"/>
    </row>
    <row r="579" spans="1:16" ht="48.9" customHeight="1" x14ac:dyDescent="0.3">
      <c r="A579" s="32" t="s">
        <v>1764</v>
      </c>
      <c r="B579" s="33" t="s">
        <v>1765</v>
      </c>
      <c r="C579" s="33" t="s">
        <v>1214</v>
      </c>
      <c r="D579" s="9" t="s">
        <v>1453</v>
      </c>
      <c r="E579" s="32" t="s">
        <v>1766</v>
      </c>
      <c r="F579" s="33"/>
      <c r="G579" s="82"/>
      <c r="H579" s="34" t="s">
        <v>1736</v>
      </c>
      <c r="I579" s="34" t="s">
        <v>1736</v>
      </c>
      <c r="J579" s="83"/>
      <c r="K579" s="34"/>
      <c r="L579" s="34" t="s">
        <v>1712</v>
      </c>
      <c r="M579" s="34" t="s">
        <v>1767</v>
      </c>
      <c r="N579" s="34" t="s">
        <v>1745</v>
      </c>
      <c r="O579" s="56"/>
      <c r="P579" s="56"/>
    </row>
    <row r="580" spans="1:16" ht="48.9" customHeight="1" x14ac:dyDescent="0.3">
      <c r="A580" s="32" t="s">
        <v>1768</v>
      </c>
      <c r="B580" s="33" t="s">
        <v>1769</v>
      </c>
      <c r="C580" s="33" t="s">
        <v>1214</v>
      </c>
      <c r="D580" s="9" t="s">
        <v>1453</v>
      </c>
      <c r="E580" s="32" t="s">
        <v>1770</v>
      </c>
      <c r="F580" s="33"/>
      <c r="G580" s="82"/>
      <c r="H580" s="34" t="s">
        <v>1771</v>
      </c>
      <c r="I580" s="34" t="s">
        <v>1771</v>
      </c>
      <c r="J580" s="83"/>
      <c r="K580" s="34"/>
      <c r="L580" s="34" t="s">
        <v>1772</v>
      </c>
      <c r="M580" s="34" t="s">
        <v>1222</v>
      </c>
      <c r="N580" s="34"/>
      <c r="O580" s="56"/>
      <c r="P580" s="56"/>
    </row>
    <row r="581" spans="1:16" ht="48.9" customHeight="1" x14ac:dyDescent="0.3">
      <c r="A581" s="32" t="s">
        <v>1773</v>
      </c>
      <c r="B581" s="33" t="s">
        <v>1774</v>
      </c>
      <c r="C581" s="145" t="s">
        <v>1214</v>
      </c>
      <c r="D581" s="9" t="s">
        <v>1453</v>
      </c>
      <c r="E581" s="146" t="s">
        <v>1775</v>
      </c>
      <c r="F581" s="34"/>
      <c r="G581" s="83"/>
      <c r="H581" s="148" t="s">
        <v>1776</v>
      </c>
      <c r="I581" s="148" t="s">
        <v>1776</v>
      </c>
      <c r="J581" s="84"/>
      <c r="K581" s="36"/>
      <c r="L581" s="148" t="s">
        <v>1672</v>
      </c>
      <c r="M581" s="146" t="s">
        <v>1218</v>
      </c>
      <c r="N581" s="148" t="s">
        <v>1777</v>
      </c>
      <c r="O581" s="56"/>
      <c r="P581" s="56"/>
    </row>
    <row r="582" spans="1:16" ht="48.9" customHeight="1" x14ac:dyDescent="0.3">
      <c r="A582" s="32" t="s">
        <v>1778</v>
      </c>
      <c r="B582" s="33" t="s">
        <v>1779</v>
      </c>
      <c r="C582" s="145"/>
      <c r="D582" s="9" t="s">
        <v>1453</v>
      </c>
      <c r="E582" s="146"/>
      <c r="F582" s="34"/>
      <c r="G582" s="83"/>
      <c r="H582" s="148"/>
      <c r="I582" s="148"/>
      <c r="J582" s="84"/>
      <c r="K582" s="36"/>
      <c r="L582" s="148"/>
      <c r="M582" s="146"/>
      <c r="N582" s="148"/>
      <c r="O582" s="56"/>
      <c r="P582" s="56"/>
    </row>
    <row r="583" spans="1:16" ht="48.9" customHeight="1" x14ac:dyDescent="0.3">
      <c r="A583" s="32" t="s">
        <v>1780</v>
      </c>
      <c r="B583" s="33" t="s">
        <v>1781</v>
      </c>
      <c r="C583" s="145"/>
      <c r="D583" s="9" t="s">
        <v>1453</v>
      </c>
      <c r="E583" s="146"/>
      <c r="F583" s="34"/>
      <c r="G583" s="83"/>
      <c r="H583" s="148"/>
      <c r="I583" s="148"/>
      <c r="J583" s="84"/>
      <c r="K583" s="36"/>
      <c r="L583" s="148"/>
      <c r="M583" s="146"/>
      <c r="N583" s="148"/>
      <c r="O583" s="56"/>
      <c r="P583" s="56"/>
    </row>
    <row r="584" spans="1:16" ht="48.9" customHeight="1" x14ac:dyDescent="0.3">
      <c r="A584" s="32" t="s">
        <v>1782</v>
      </c>
      <c r="B584" s="33" t="s">
        <v>1783</v>
      </c>
      <c r="C584" s="145"/>
      <c r="D584" s="9" t="s">
        <v>1453</v>
      </c>
      <c r="E584" s="146"/>
      <c r="F584" s="34"/>
      <c r="G584" s="83"/>
      <c r="H584" s="148"/>
      <c r="I584" s="148"/>
      <c r="J584" s="84"/>
      <c r="K584" s="36"/>
      <c r="L584" s="148"/>
      <c r="M584" s="146"/>
      <c r="N584" s="148"/>
      <c r="O584" s="56"/>
      <c r="P584" s="56"/>
    </row>
    <row r="585" spans="1:16" ht="48.9" customHeight="1" x14ac:dyDescent="0.3">
      <c r="A585" s="32" t="s">
        <v>1784</v>
      </c>
      <c r="B585" s="33" t="s">
        <v>1785</v>
      </c>
      <c r="C585" s="33" t="s">
        <v>1214</v>
      </c>
      <c r="D585" s="9" t="s">
        <v>1453</v>
      </c>
      <c r="E585" s="32" t="s">
        <v>1786</v>
      </c>
      <c r="F585" s="33"/>
      <c r="G585" s="82"/>
      <c r="H585" s="34" t="s">
        <v>1787</v>
      </c>
      <c r="I585" s="34" t="s">
        <v>1787</v>
      </c>
      <c r="J585" s="83"/>
      <c r="K585" s="34"/>
      <c r="L585" s="34" t="s">
        <v>1788</v>
      </c>
      <c r="M585" s="34" t="s">
        <v>1218</v>
      </c>
      <c r="N585" s="35"/>
      <c r="O585" s="56"/>
      <c r="P585" s="56"/>
    </row>
    <row r="586" spans="1:16" ht="48.9" customHeight="1" x14ac:dyDescent="0.3">
      <c r="A586" s="32" t="s">
        <v>1789</v>
      </c>
      <c r="B586" s="33" t="s">
        <v>1790</v>
      </c>
      <c r="C586" s="33" t="s">
        <v>1214</v>
      </c>
      <c r="D586" s="9" t="s">
        <v>1453</v>
      </c>
      <c r="E586" s="32" t="s">
        <v>1791</v>
      </c>
      <c r="F586" s="33"/>
      <c r="G586" s="82"/>
      <c r="H586" s="36" t="s">
        <v>1566</v>
      </c>
      <c r="I586" s="36" t="s">
        <v>1566</v>
      </c>
      <c r="J586" s="84"/>
      <c r="K586" s="36"/>
      <c r="L586" s="36" t="s">
        <v>1566</v>
      </c>
      <c r="M586" s="34" t="s">
        <v>1381</v>
      </c>
      <c r="N586" s="35"/>
      <c r="O586" s="56"/>
      <c r="P586" s="56"/>
    </row>
    <row r="587" spans="1:16" ht="48.9" customHeight="1" x14ac:dyDescent="0.3">
      <c r="A587" s="32" t="s">
        <v>1792</v>
      </c>
      <c r="B587" s="33" t="s">
        <v>1793</v>
      </c>
      <c r="C587" s="33" t="s">
        <v>1214</v>
      </c>
      <c r="D587" s="9" t="s">
        <v>1453</v>
      </c>
      <c r="E587" s="32" t="s">
        <v>1794</v>
      </c>
      <c r="F587" s="33"/>
      <c r="G587" s="82"/>
      <c r="H587" s="34" t="s">
        <v>1787</v>
      </c>
      <c r="I587" s="34" t="s">
        <v>1787</v>
      </c>
      <c r="J587" s="83"/>
      <c r="K587" s="34"/>
      <c r="L587" s="34" t="s">
        <v>1788</v>
      </c>
      <c r="M587" s="34" t="s">
        <v>1219</v>
      </c>
      <c r="N587" s="35"/>
      <c r="O587" s="56"/>
      <c r="P587" s="56"/>
    </row>
    <row r="588" spans="1:16" ht="48.9" customHeight="1" x14ac:dyDescent="0.3">
      <c r="A588" s="32" t="s">
        <v>1795</v>
      </c>
      <c r="B588" s="33" t="s">
        <v>1796</v>
      </c>
      <c r="C588" s="33" t="s">
        <v>1214</v>
      </c>
      <c r="D588" s="9" t="s">
        <v>1453</v>
      </c>
      <c r="E588" s="32" t="s">
        <v>1797</v>
      </c>
      <c r="F588" s="33"/>
      <c r="G588" s="82"/>
      <c r="H588" s="34" t="s">
        <v>1798</v>
      </c>
      <c r="I588" s="34" t="s">
        <v>1798</v>
      </c>
      <c r="J588" s="83"/>
      <c r="K588" s="34"/>
      <c r="L588" s="34" t="s">
        <v>1772</v>
      </c>
      <c r="M588" s="34" t="s">
        <v>1218</v>
      </c>
      <c r="N588" s="35"/>
      <c r="O588" s="56"/>
      <c r="P588" s="56"/>
    </row>
    <row r="589" spans="1:16" ht="48.9" customHeight="1" x14ac:dyDescent="0.3">
      <c r="A589" s="32" t="s">
        <v>1799</v>
      </c>
      <c r="B589" s="33" t="s">
        <v>1800</v>
      </c>
      <c r="C589" s="145" t="s">
        <v>1214</v>
      </c>
      <c r="D589" s="9" t="s">
        <v>1453</v>
      </c>
      <c r="E589" s="145" t="s">
        <v>1801</v>
      </c>
      <c r="F589" s="33"/>
      <c r="G589" s="82"/>
      <c r="H589" s="148" t="s">
        <v>1802</v>
      </c>
      <c r="I589" s="148" t="s">
        <v>1802</v>
      </c>
      <c r="J589" s="84"/>
      <c r="K589" s="36"/>
      <c r="L589" s="146" t="s">
        <v>1803</v>
      </c>
      <c r="M589" s="146" t="s">
        <v>1804</v>
      </c>
      <c r="N589" s="146" t="s">
        <v>1805</v>
      </c>
      <c r="O589" s="56"/>
      <c r="P589" s="56"/>
    </row>
    <row r="590" spans="1:16" ht="48.9" customHeight="1" x14ac:dyDescent="0.3">
      <c r="A590" s="32" t="s">
        <v>1806</v>
      </c>
      <c r="B590" s="33" t="s">
        <v>1807</v>
      </c>
      <c r="C590" s="145"/>
      <c r="D590" s="9" t="s">
        <v>1453</v>
      </c>
      <c r="E590" s="145"/>
      <c r="F590" s="33"/>
      <c r="G590" s="82"/>
      <c r="H590" s="148"/>
      <c r="I590" s="148"/>
      <c r="J590" s="84"/>
      <c r="K590" s="36"/>
      <c r="L590" s="146"/>
      <c r="M590" s="146"/>
      <c r="N590" s="146"/>
      <c r="O590" s="56"/>
      <c r="P590" s="56"/>
    </row>
    <row r="591" spans="1:16" ht="48.9" customHeight="1" x14ac:dyDescent="0.3">
      <c r="A591" s="32" t="s">
        <v>1808</v>
      </c>
      <c r="B591" s="33" t="s">
        <v>1809</v>
      </c>
      <c r="C591" s="145"/>
      <c r="D591" s="9" t="s">
        <v>1453</v>
      </c>
      <c r="E591" s="145"/>
      <c r="F591" s="33"/>
      <c r="G591" s="82"/>
      <c r="H591" s="148"/>
      <c r="I591" s="148"/>
      <c r="J591" s="84"/>
      <c r="K591" s="36"/>
      <c r="L591" s="146"/>
      <c r="M591" s="146"/>
      <c r="N591" s="146"/>
      <c r="O591" s="56"/>
      <c r="P591" s="56"/>
    </row>
    <row r="592" spans="1:16" ht="48.9" customHeight="1" x14ac:dyDescent="0.3">
      <c r="A592" s="32" t="s">
        <v>1810</v>
      </c>
      <c r="B592" s="33" t="s">
        <v>1811</v>
      </c>
      <c r="C592" s="145"/>
      <c r="D592" s="9" t="s">
        <v>1453</v>
      </c>
      <c r="E592" s="145"/>
      <c r="F592" s="33"/>
      <c r="G592" s="82"/>
      <c r="H592" s="148"/>
      <c r="I592" s="148"/>
      <c r="J592" s="84"/>
      <c r="K592" s="36"/>
      <c r="L592" s="146"/>
      <c r="M592" s="146"/>
      <c r="N592" s="146"/>
      <c r="O592" s="56"/>
      <c r="P592" s="56"/>
    </row>
    <row r="593" spans="1:16" ht="48.9" customHeight="1" x14ac:dyDescent="0.3">
      <c r="A593" s="32" t="s">
        <v>1812</v>
      </c>
      <c r="B593" s="33" t="s">
        <v>1813</v>
      </c>
      <c r="C593" s="33" t="s">
        <v>1214</v>
      </c>
      <c r="D593" s="9" t="s">
        <v>1453</v>
      </c>
      <c r="E593" s="32" t="s">
        <v>1814</v>
      </c>
      <c r="F593" s="33"/>
      <c r="G593" s="82"/>
      <c r="H593" s="34" t="s">
        <v>1815</v>
      </c>
      <c r="I593" s="34" t="s">
        <v>1815</v>
      </c>
      <c r="J593" s="83"/>
      <c r="K593" s="34"/>
      <c r="L593" s="34" t="s">
        <v>1816</v>
      </c>
      <c r="M593" s="34" t="s">
        <v>1222</v>
      </c>
      <c r="N593" s="35"/>
      <c r="O593" s="56"/>
      <c r="P593" s="56"/>
    </row>
    <row r="594" spans="1:16" ht="48.9" customHeight="1" x14ac:dyDescent="0.3">
      <c r="A594" s="32" t="s">
        <v>1817</v>
      </c>
      <c r="B594" s="33" t="s">
        <v>1818</v>
      </c>
      <c r="C594" s="33" t="s">
        <v>1214</v>
      </c>
      <c r="D594" s="9" t="s">
        <v>1453</v>
      </c>
      <c r="E594" s="32" t="s">
        <v>1819</v>
      </c>
      <c r="F594" s="33"/>
      <c r="G594" s="82"/>
      <c r="H594" s="34" t="s">
        <v>1820</v>
      </c>
      <c r="I594" s="34" t="s">
        <v>1820</v>
      </c>
      <c r="J594" s="83"/>
      <c r="K594" s="34"/>
      <c r="L594" s="34" t="s">
        <v>1821</v>
      </c>
      <c r="M594" s="34" t="s">
        <v>1222</v>
      </c>
      <c r="N594" s="35"/>
      <c r="O594" s="56"/>
      <c r="P594" s="56"/>
    </row>
    <row r="595" spans="1:16" ht="48.9" customHeight="1" x14ac:dyDescent="0.3">
      <c r="A595" s="32" t="s">
        <v>1822</v>
      </c>
      <c r="B595" s="33" t="s">
        <v>1823</v>
      </c>
      <c r="C595" s="33" t="s">
        <v>1214</v>
      </c>
      <c r="D595" s="9" t="s">
        <v>1453</v>
      </c>
      <c r="E595" s="32" t="s">
        <v>1824</v>
      </c>
      <c r="F595" s="33"/>
      <c r="G595" s="82"/>
      <c r="H595" s="34" t="s">
        <v>1815</v>
      </c>
      <c r="I595" s="34" t="s">
        <v>1815</v>
      </c>
      <c r="J595" s="83"/>
      <c r="K595" s="34"/>
      <c r="L595" s="34" t="s">
        <v>1816</v>
      </c>
      <c r="M595" s="34" t="s">
        <v>1218</v>
      </c>
      <c r="N595" s="35"/>
      <c r="O595" s="56"/>
      <c r="P595" s="56"/>
    </row>
    <row r="596" spans="1:16" ht="48.9" customHeight="1" x14ac:dyDescent="0.3">
      <c r="A596" s="32" t="s">
        <v>1825</v>
      </c>
      <c r="B596" s="33" t="s">
        <v>1826</v>
      </c>
      <c r="C596" s="33" t="s">
        <v>1214</v>
      </c>
      <c r="D596" s="9" t="s">
        <v>1453</v>
      </c>
      <c r="E596" s="32" t="s">
        <v>1827</v>
      </c>
      <c r="F596" s="33"/>
      <c r="G596" s="82"/>
      <c r="H596" s="34" t="s">
        <v>1828</v>
      </c>
      <c r="I596" s="34" t="s">
        <v>1828</v>
      </c>
      <c r="J596" s="83"/>
      <c r="K596" s="34"/>
      <c r="L596" s="34" t="s">
        <v>1829</v>
      </c>
      <c r="M596" s="34" t="s">
        <v>1218</v>
      </c>
      <c r="N596" s="35"/>
      <c r="O596" s="56"/>
      <c r="P596" s="56"/>
    </row>
    <row r="597" spans="1:16" ht="48.9" customHeight="1" x14ac:dyDescent="0.3">
      <c r="A597" s="32" t="s">
        <v>1830</v>
      </c>
      <c r="B597" s="33" t="s">
        <v>1831</v>
      </c>
      <c r="C597" s="33" t="s">
        <v>1214</v>
      </c>
      <c r="D597" s="9" t="s">
        <v>1453</v>
      </c>
      <c r="E597" s="32" t="s">
        <v>1832</v>
      </c>
      <c r="F597" s="33"/>
      <c r="G597" s="82"/>
      <c r="H597" s="36" t="s">
        <v>1566</v>
      </c>
      <c r="I597" s="36" t="s">
        <v>1566</v>
      </c>
      <c r="J597" s="84"/>
      <c r="K597" s="36"/>
      <c r="L597" s="34" t="s">
        <v>1829</v>
      </c>
      <c r="M597" s="34" t="s">
        <v>1218</v>
      </c>
      <c r="N597" s="35" t="s">
        <v>1833</v>
      </c>
      <c r="O597" s="56"/>
      <c r="P597" s="56"/>
    </row>
    <row r="598" spans="1:16" ht="48.9" customHeight="1" x14ac:dyDescent="0.3">
      <c r="A598" s="32" t="s">
        <v>1834</v>
      </c>
      <c r="B598" s="33" t="s">
        <v>1835</v>
      </c>
      <c r="C598" s="33" t="s">
        <v>1214</v>
      </c>
      <c r="D598" s="9" t="s">
        <v>1453</v>
      </c>
      <c r="E598" s="32" t="s">
        <v>1836</v>
      </c>
      <c r="F598" s="33"/>
      <c r="G598" s="82"/>
      <c r="H598" s="34" t="s">
        <v>1837</v>
      </c>
      <c r="I598" s="34" t="s">
        <v>1837</v>
      </c>
      <c r="J598" s="83"/>
      <c r="K598" s="34"/>
      <c r="L598" s="34" t="s">
        <v>1828</v>
      </c>
      <c r="M598" s="34" t="s">
        <v>1218</v>
      </c>
      <c r="N598" s="35"/>
      <c r="O598" s="56"/>
      <c r="P598" s="56"/>
    </row>
    <row r="599" spans="1:16" ht="48.9" customHeight="1" x14ac:dyDescent="0.3">
      <c r="A599" s="32" t="s">
        <v>1838</v>
      </c>
      <c r="B599" s="33" t="s">
        <v>1839</v>
      </c>
      <c r="C599" s="33" t="s">
        <v>1214</v>
      </c>
      <c r="D599" s="9" t="s">
        <v>1453</v>
      </c>
      <c r="E599" s="32" t="s">
        <v>1840</v>
      </c>
      <c r="F599" s="33"/>
      <c r="G599" s="82"/>
      <c r="H599" s="34" t="s">
        <v>1841</v>
      </c>
      <c r="I599" s="34" t="s">
        <v>1841</v>
      </c>
      <c r="J599" s="83"/>
      <c r="K599" s="34"/>
      <c r="L599" s="34" t="s">
        <v>1837</v>
      </c>
      <c r="M599" s="34" t="s">
        <v>1222</v>
      </c>
      <c r="N599" s="35"/>
      <c r="O599" s="56"/>
      <c r="P599" s="56"/>
    </row>
    <row r="600" spans="1:16" ht="48.9" customHeight="1" x14ac:dyDescent="0.3">
      <c r="A600" s="32" t="s">
        <v>1842</v>
      </c>
      <c r="B600" s="33" t="s">
        <v>1843</v>
      </c>
      <c r="C600" s="33" t="s">
        <v>1214</v>
      </c>
      <c r="D600" s="9" t="s">
        <v>1453</v>
      </c>
      <c r="E600" s="35" t="s">
        <v>1844</v>
      </c>
      <c r="F600" s="34"/>
      <c r="G600" s="83"/>
      <c r="H600" s="34" t="s">
        <v>1845</v>
      </c>
      <c r="I600" s="34" t="s">
        <v>1845</v>
      </c>
      <c r="J600" s="83"/>
      <c r="K600" s="34"/>
      <c r="L600" s="34" t="s">
        <v>1828</v>
      </c>
      <c r="M600" s="34" t="s">
        <v>1218</v>
      </c>
      <c r="N600" s="35"/>
      <c r="O600" s="56"/>
      <c r="P600" s="56"/>
    </row>
    <row r="601" spans="1:16" ht="48.9" customHeight="1" x14ac:dyDescent="0.3">
      <c r="A601" s="32" t="s">
        <v>1846</v>
      </c>
      <c r="B601" s="33" t="s">
        <v>1847</v>
      </c>
      <c r="C601" s="33" t="s">
        <v>1214</v>
      </c>
      <c r="D601" s="9" t="s">
        <v>1453</v>
      </c>
      <c r="E601" s="32" t="s">
        <v>1848</v>
      </c>
      <c r="F601" s="33"/>
      <c r="G601" s="82"/>
      <c r="H601" s="34" t="s">
        <v>1849</v>
      </c>
      <c r="I601" s="34" t="s">
        <v>1849</v>
      </c>
      <c r="J601" s="83"/>
      <c r="K601" s="34"/>
      <c r="L601" s="34" t="s">
        <v>1828</v>
      </c>
      <c r="M601" s="34" t="s">
        <v>1218</v>
      </c>
      <c r="N601" s="35"/>
      <c r="O601" s="56"/>
      <c r="P601" s="56"/>
    </row>
    <row r="602" spans="1:16" ht="48.9" customHeight="1" x14ac:dyDescent="0.3">
      <c r="A602" s="32" t="s">
        <v>1850</v>
      </c>
      <c r="B602" s="33" t="s">
        <v>1851</v>
      </c>
      <c r="C602" s="145" t="s">
        <v>1214</v>
      </c>
      <c r="D602" s="9" t="s">
        <v>1453</v>
      </c>
      <c r="E602" s="146" t="s">
        <v>1852</v>
      </c>
      <c r="F602" s="34"/>
      <c r="G602" s="83"/>
      <c r="H602" s="146" t="s">
        <v>1853</v>
      </c>
      <c r="I602" s="146" t="s">
        <v>1853</v>
      </c>
      <c r="J602" s="83"/>
      <c r="K602" s="34"/>
      <c r="L602" s="146" t="s">
        <v>1828</v>
      </c>
      <c r="M602" s="146" t="s">
        <v>1230</v>
      </c>
      <c r="N602" s="146" t="s">
        <v>1854</v>
      </c>
      <c r="O602" s="56"/>
      <c r="P602" s="56"/>
    </row>
    <row r="603" spans="1:16" ht="48.9" customHeight="1" x14ac:dyDescent="0.3">
      <c r="A603" s="32" t="s">
        <v>1855</v>
      </c>
      <c r="B603" s="33" t="s">
        <v>1856</v>
      </c>
      <c r="C603" s="145"/>
      <c r="D603" s="9" t="s">
        <v>1453</v>
      </c>
      <c r="E603" s="146"/>
      <c r="F603" s="34"/>
      <c r="G603" s="83"/>
      <c r="H603" s="146"/>
      <c r="I603" s="146"/>
      <c r="J603" s="83"/>
      <c r="K603" s="34"/>
      <c r="L603" s="146"/>
      <c r="M603" s="146"/>
      <c r="N603" s="146"/>
      <c r="O603" s="56"/>
      <c r="P603" s="56"/>
    </row>
    <row r="604" spans="1:16" ht="48.9" customHeight="1" x14ac:dyDescent="0.3">
      <c r="A604" s="32" t="s">
        <v>1857</v>
      </c>
      <c r="B604" s="33" t="s">
        <v>1858</v>
      </c>
      <c r="C604" s="33" t="s">
        <v>1214</v>
      </c>
      <c r="D604" s="9" t="s">
        <v>1453</v>
      </c>
      <c r="E604" s="32" t="s">
        <v>1859</v>
      </c>
      <c r="F604" s="33"/>
      <c r="G604" s="82"/>
      <c r="H604" s="34" t="s">
        <v>1860</v>
      </c>
      <c r="I604" s="34" t="s">
        <v>1860</v>
      </c>
      <c r="J604" s="83"/>
      <c r="K604" s="34"/>
      <c r="L604" s="34" t="s">
        <v>1861</v>
      </c>
      <c r="M604" s="34" t="s">
        <v>1218</v>
      </c>
      <c r="N604" s="35"/>
      <c r="O604" s="56"/>
      <c r="P604" s="56"/>
    </row>
    <row r="605" spans="1:16" ht="48.9" customHeight="1" x14ac:dyDescent="0.3">
      <c r="A605" s="32" t="s">
        <v>1862</v>
      </c>
      <c r="B605" s="33" t="s">
        <v>1863</v>
      </c>
      <c r="C605" s="33" t="s">
        <v>1214</v>
      </c>
      <c r="D605" s="9" t="s">
        <v>1453</v>
      </c>
      <c r="E605" s="35" t="s">
        <v>1864</v>
      </c>
      <c r="F605" s="34"/>
      <c r="G605" s="83"/>
      <c r="H605" s="34" t="s">
        <v>1865</v>
      </c>
      <c r="I605" s="34" t="s">
        <v>1865</v>
      </c>
      <c r="J605" s="83"/>
      <c r="K605" s="34"/>
      <c r="L605" s="34" t="s">
        <v>1866</v>
      </c>
      <c r="M605" s="34" t="s">
        <v>1722</v>
      </c>
      <c r="N605" s="35"/>
      <c r="O605" s="56"/>
      <c r="P605" s="56"/>
    </row>
    <row r="606" spans="1:16" ht="48.9" customHeight="1" x14ac:dyDescent="0.3">
      <c r="A606" s="32" t="s">
        <v>1867</v>
      </c>
      <c r="B606" s="34" t="s">
        <v>1868</v>
      </c>
      <c r="C606" s="33" t="s">
        <v>1214</v>
      </c>
      <c r="D606" s="9" t="s">
        <v>1453</v>
      </c>
      <c r="E606" s="32" t="s">
        <v>1869</v>
      </c>
      <c r="F606" s="33"/>
      <c r="G606" s="82"/>
      <c r="H606" s="34" t="s">
        <v>1865</v>
      </c>
      <c r="I606" s="34" t="s">
        <v>1865</v>
      </c>
      <c r="J606" s="83"/>
      <c r="K606" s="34"/>
      <c r="L606" s="34" t="s">
        <v>1866</v>
      </c>
      <c r="M606" s="34" t="s">
        <v>1222</v>
      </c>
      <c r="N606" s="35"/>
      <c r="O606" s="56"/>
      <c r="P606" s="56"/>
    </row>
    <row r="607" spans="1:16" ht="48.9" customHeight="1" x14ac:dyDescent="0.3">
      <c r="A607" s="32" t="s">
        <v>1870</v>
      </c>
      <c r="B607" s="33" t="s">
        <v>1871</v>
      </c>
      <c r="C607" s="145" t="s">
        <v>1214</v>
      </c>
      <c r="D607" s="9" t="s">
        <v>1453</v>
      </c>
      <c r="E607" s="146" t="s">
        <v>1864</v>
      </c>
      <c r="F607" s="34"/>
      <c r="G607" s="83"/>
      <c r="H607" s="146" t="s">
        <v>1865</v>
      </c>
      <c r="I607" s="146" t="s">
        <v>1865</v>
      </c>
      <c r="J607" s="83"/>
      <c r="K607" s="34"/>
      <c r="L607" s="148" t="s">
        <v>1866</v>
      </c>
      <c r="M607" s="146" t="s">
        <v>1722</v>
      </c>
      <c r="N607" s="149"/>
      <c r="O607" s="56"/>
      <c r="P607" s="56"/>
    </row>
    <row r="608" spans="1:16" ht="48.9" customHeight="1" x14ac:dyDescent="0.3">
      <c r="A608" s="32" t="s">
        <v>1872</v>
      </c>
      <c r="B608" s="34" t="s">
        <v>1873</v>
      </c>
      <c r="C608" s="145"/>
      <c r="D608" s="9" t="s">
        <v>1453</v>
      </c>
      <c r="E608" s="146"/>
      <c r="F608" s="34"/>
      <c r="G608" s="83"/>
      <c r="H608" s="146"/>
      <c r="I608" s="146"/>
      <c r="J608" s="83"/>
      <c r="K608" s="34"/>
      <c r="L608" s="148"/>
      <c r="M608" s="146"/>
      <c r="N608" s="149"/>
      <c r="O608" s="56"/>
      <c r="P608" s="56"/>
    </row>
    <row r="609" spans="1:16" ht="48.9" customHeight="1" x14ac:dyDescent="0.3">
      <c r="A609" s="32" t="s">
        <v>1874</v>
      </c>
      <c r="B609" s="33" t="s">
        <v>1875</v>
      </c>
      <c r="C609" s="33" t="s">
        <v>1214</v>
      </c>
      <c r="D609" s="9" t="s">
        <v>1453</v>
      </c>
      <c r="E609" s="32" t="s">
        <v>1876</v>
      </c>
      <c r="F609" s="33"/>
      <c r="G609" s="82"/>
      <c r="H609" s="34" t="s">
        <v>1877</v>
      </c>
      <c r="I609" s="34" t="s">
        <v>1877</v>
      </c>
      <c r="J609" s="83"/>
      <c r="K609" s="34"/>
      <c r="L609" s="34" t="s">
        <v>1878</v>
      </c>
      <c r="M609" s="34" t="s">
        <v>1218</v>
      </c>
      <c r="N609" s="35"/>
      <c r="O609" s="56"/>
      <c r="P609" s="56"/>
    </row>
    <row r="610" spans="1:16" ht="48.9" customHeight="1" x14ac:dyDescent="0.3">
      <c r="A610" s="32" t="s">
        <v>1879</v>
      </c>
      <c r="B610" s="33" t="s">
        <v>1880</v>
      </c>
      <c r="C610" s="33" t="s">
        <v>1214</v>
      </c>
      <c r="D610" s="9" t="s">
        <v>1453</v>
      </c>
      <c r="E610" s="32" t="s">
        <v>1881</v>
      </c>
      <c r="F610" s="33"/>
      <c r="G610" s="82"/>
      <c r="H610" s="34" t="s">
        <v>1882</v>
      </c>
      <c r="I610" s="34" t="s">
        <v>1882</v>
      </c>
      <c r="J610" s="83"/>
      <c r="K610" s="34"/>
      <c r="L610" s="34" t="s">
        <v>1865</v>
      </c>
      <c r="M610" s="34" t="s">
        <v>1218</v>
      </c>
      <c r="N610" s="35"/>
      <c r="O610" s="56"/>
      <c r="P610" s="56"/>
    </row>
    <row r="611" spans="1:16" ht="48.9" customHeight="1" x14ac:dyDescent="0.3">
      <c r="A611" s="32" t="s">
        <v>1883</v>
      </c>
      <c r="B611" s="33" t="s">
        <v>1884</v>
      </c>
      <c r="C611" s="33" t="s">
        <v>1214</v>
      </c>
      <c r="D611" s="9" t="s">
        <v>1453</v>
      </c>
      <c r="E611" s="32" t="s">
        <v>1885</v>
      </c>
      <c r="F611" s="33"/>
      <c r="G611" s="82"/>
      <c r="H611" s="34" t="s">
        <v>1886</v>
      </c>
      <c r="I611" s="34" t="s">
        <v>1886</v>
      </c>
      <c r="J611" s="83"/>
      <c r="K611" s="34"/>
      <c r="L611" s="34" t="s">
        <v>1887</v>
      </c>
      <c r="M611" s="34" t="s">
        <v>1222</v>
      </c>
      <c r="N611" s="35"/>
      <c r="O611" s="56"/>
      <c r="P611" s="56"/>
    </row>
    <row r="612" spans="1:16" ht="48.9" customHeight="1" x14ac:dyDescent="0.3">
      <c r="A612" s="32" t="s">
        <v>1888</v>
      </c>
      <c r="B612" s="33" t="s">
        <v>1889</v>
      </c>
      <c r="C612" s="33" t="s">
        <v>1214</v>
      </c>
      <c r="D612" s="9" t="s">
        <v>1453</v>
      </c>
      <c r="E612" s="32" t="s">
        <v>1890</v>
      </c>
      <c r="F612" s="33"/>
      <c r="G612" s="82"/>
      <c r="H612" s="34" t="s">
        <v>1886</v>
      </c>
      <c r="I612" s="34" t="s">
        <v>1886</v>
      </c>
      <c r="J612" s="83"/>
      <c r="K612" s="34"/>
      <c r="L612" s="34" t="s">
        <v>1887</v>
      </c>
      <c r="M612" s="34" t="s">
        <v>1222</v>
      </c>
      <c r="N612" s="35"/>
      <c r="O612" s="56"/>
      <c r="P612" s="56"/>
    </row>
    <row r="613" spans="1:16" ht="48.9" customHeight="1" x14ac:dyDescent="0.3">
      <c r="A613" s="32" t="s">
        <v>1891</v>
      </c>
      <c r="B613" s="33" t="s">
        <v>1892</v>
      </c>
      <c r="C613" s="33" t="s">
        <v>1214</v>
      </c>
      <c r="D613" s="9" t="s">
        <v>1453</v>
      </c>
      <c r="E613" s="32" t="s">
        <v>1893</v>
      </c>
      <c r="F613" s="33"/>
      <c r="G613" s="82"/>
      <c r="H613" s="34" t="s">
        <v>1894</v>
      </c>
      <c r="I613" s="34" t="s">
        <v>1894</v>
      </c>
      <c r="J613" s="83"/>
      <c r="K613" s="34"/>
      <c r="L613" s="34" t="s">
        <v>1895</v>
      </c>
      <c r="M613" s="34" t="s">
        <v>1218</v>
      </c>
      <c r="N613" s="35"/>
      <c r="O613" s="56"/>
      <c r="P613" s="56"/>
    </row>
    <row r="614" spans="1:16" ht="48.9" customHeight="1" x14ac:dyDescent="0.3">
      <c r="A614" s="32" t="s">
        <v>1896</v>
      </c>
      <c r="B614" s="34" t="s">
        <v>1897</v>
      </c>
      <c r="C614" s="33" t="s">
        <v>1214</v>
      </c>
      <c r="D614" s="9" t="s">
        <v>1453</v>
      </c>
      <c r="E614" s="32" t="s">
        <v>1898</v>
      </c>
      <c r="F614" s="33"/>
      <c r="G614" s="82"/>
      <c r="H614" s="36" t="s">
        <v>1566</v>
      </c>
      <c r="I614" s="36" t="s">
        <v>1566</v>
      </c>
      <c r="J614" s="84"/>
      <c r="K614" s="36"/>
      <c r="L614" s="34" t="s">
        <v>1899</v>
      </c>
      <c r="M614" s="34" t="s">
        <v>1381</v>
      </c>
      <c r="N614" s="35"/>
      <c r="O614" s="56"/>
      <c r="P614" s="56"/>
    </row>
    <row r="615" spans="1:16" ht="48.9" customHeight="1" x14ac:dyDescent="0.3">
      <c r="A615" s="32" t="s">
        <v>1900</v>
      </c>
      <c r="B615" s="33" t="s">
        <v>1901</v>
      </c>
      <c r="C615" s="33" t="s">
        <v>1214</v>
      </c>
      <c r="D615" s="9" t="s">
        <v>1453</v>
      </c>
      <c r="E615" s="32" t="s">
        <v>1902</v>
      </c>
      <c r="F615" s="33"/>
      <c r="G615" s="82"/>
      <c r="H615" s="34" t="s">
        <v>1899</v>
      </c>
      <c r="I615" s="34" t="s">
        <v>1899</v>
      </c>
      <c r="J615" s="83"/>
      <c r="K615" s="34"/>
      <c r="L615" s="34" t="s">
        <v>1903</v>
      </c>
      <c r="M615" s="34" t="s">
        <v>1218</v>
      </c>
      <c r="N615" s="35"/>
      <c r="O615" s="56"/>
      <c r="P615" s="56"/>
    </row>
    <row r="616" spans="1:16" ht="48.9" customHeight="1" x14ac:dyDescent="0.3">
      <c r="A616" s="32" t="s">
        <v>1904</v>
      </c>
      <c r="B616" s="33" t="s">
        <v>1905</v>
      </c>
      <c r="C616" s="33" t="s">
        <v>1214</v>
      </c>
      <c r="D616" s="9" t="s">
        <v>1453</v>
      </c>
      <c r="E616" s="32" t="s">
        <v>1906</v>
      </c>
      <c r="F616" s="33"/>
      <c r="G616" s="82"/>
      <c r="H616" s="34" t="s">
        <v>1907</v>
      </c>
      <c r="I616" s="34" t="s">
        <v>1907</v>
      </c>
      <c r="J616" s="83"/>
      <c r="K616" s="34"/>
      <c r="L616" s="34" t="s">
        <v>1908</v>
      </c>
      <c r="M616" s="34" t="s">
        <v>1218</v>
      </c>
      <c r="N616" s="35"/>
      <c r="O616" s="56"/>
      <c r="P616" s="56"/>
    </row>
    <row r="617" spans="1:16" ht="48.9" customHeight="1" x14ac:dyDescent="0.3">
      <c r="A617" s="32" t="s">
        <v>1909</v>
      </c>
      <c r="B617" s="33" t="s">
        <v>1910</v>
      </c>
      <c r="C617" s="33" t="s">
        <v>1214</v>
      </c>
      <c r="D617" s="9" t="s">
        <v>1453</v>
      </c>
      <c r="E617" s="32" t="s">
        <v>1911</v>
      </c>
      <c r="F617" s="33"/>
      <c r="G617" s="82"/>
      <c r="H617" s="34" t="s">
        <v>1912</v>
      </c>
      <c r="I617" s="34" t="s">
        <v>1912</v>
      </c>
      <c r="J617" s="83"/>
      <c r="K617" s="34"/>
      <c r="L617" s="34" t="s">
        <v>1913</v>
      </c>
      <c r="M617" s="34" t="s">
        <v>1218</v>
      </c>
      <c r="N617" s="35"/>
      <c r="O617" s="56"/>
      <c r="P617" s="56"/>
    </row>
    <row r="618" spans="1:16" ht="48.9" customHeight="1" x14ac:dyDescent="0.3">
      <c r="A618" s="32" t="s">
        <v>1914</v>
      </c>
      <c r="B618" s="33" t="s">
        <v>1915</v>
      </c>
      <c r="C618" s="145" t="s">
        <v>1214</v>
      </c>
      <c r="D618" s="9" t="s">
        <v>1453</v>
      </c>
      <c r="E618" s="151" t="s">
        <v>1916</v>
      </c>
      <c r="F618" s="33"/>
      <c r="G618" s="82"/>
      <c r="H618" s="146" t="s">
        <v>1917</v>
      </c>
      <c r="I618" s="146" t="s">
        <v>1917</v>
      </c>
      <c r="J618" s="83"/>
      <c r="K618" s="34"/>
      <c r="L618" s="146" t="s">
        <v>1918</v>
      </c>
      <c r="M618" s="146" t="s">
        <v>1218</v>
      </c>
      <c r="N618" s="146" t="s">
        <v>1919</v>
      </c>
      <c r="O618" s="56"/>
      <c r="P618" s="56"/>
    </row>
    <row r="619" spans="1:16" ht="48.9" customHeight="1" x14ac:dyDescent="0.3">
      <c r="A619" s="32" t="s">
        <v>1920</v>
      </c>
      <c r="B619" s="33" t="s">
        <v>1921</v>
      </c>
      <c r="C619" s="145"/>
      <c r="D619" s="9" t="s">
        <v>1453</v>
      </c>
      <c r="E619" s="151"/>
      <c r="F619" s="33"/>
      <c r="G619" s="82"/>
      <c r="H619" s="146"/>
      <c r="I619" s="146"/>
      <c r="J619" s="83"/>
      <c r="K619" s="34"/>
      <c r="L619" s="146"/>
      <c r="M619" s="146"/>
      <c r="N619" s="146"/>
      <c r="O619" s="56"/>
      <c r="P619" s="56"/>
    </row>
    <row r="620" spans="1:16" ht="48.9" customHeight="1" x14ac:dyDescent="0.3">
      <c r="A620" s="32" t="s">
        <v>1922</v>
      </c>
      <c r="B620" s="33" t="s">
        <v>1923</v>
      </c>
      <c r="C620" s="33" t="s">
        <v>1214</v>
      </c>
      <c r="D620" s="9" t="s">
        <v>1453</v>
      </c>
      <c r="E620" s="32" t="s">
        <v>1924</v>
      </c>
      <c r="F620" s="33"/>
      <c r="G620" s="82"/>
      <c r="H620" s="36" t="s">
        <v>1566</v>
      </c>
      <c r="I620" s="36" t="s">
        <v>1566</v>
      </c>
      <c r="J620" s="84"/>
      <c r="K620" s="36"/>
      <c r="L620" s="34" t="s">
        <v>1913</v>
      </c>
      <c r="M620" s="34" t="s">
        <v>1218</v>
      </c>
      <c r="N620" s="35"/>
      <c r="O620" s="56"/>
      <c r="P620" s="56"/>
    </row>
    <row r="621" spans="1:16" ht="48.9" customHeight="1" x14ac:dyDescent="0.3">
      <c r="A621" s="32" t="s">
        <v>1925</v>
      </c>
      <c r="B621" s="33" t="s">
        <v>1926</v>
      </c>
      <c r="C621" s="150" t="s">
        <v>1214</v>
      </c>
      <c r="D621" s="9" t="s">
        <v>1453</v>
      </c>
      <c r="E621" s="146" t="s">
        <v>1927</v>
      </c>
      <c r="F621" s="34"/>
      <c r="G621" s="83"/>
      <c r="H621" s="146" t="s">
        <v>1928</v>
      </c>
      <c r="I621" s="146" t="s">
        <v>1928</v>
      </c>
      <c r="J621" s="83"/>
      <c r="K621" s="34"/>
      <c r="L621" s="146" t="s">
        <v>1913</v>
      </c>
      <c r="M621" s="146" t="s">
        <v>1241</v>
      </c>
      <c r="N621" s="148" t="s">
        <v>1929</v>
      </c>
      <c r="O621" s="56"/>
      <c r="P621" s="56"/>
    </row>
    <row r="622" spans="1:16" ht="48.9" customHeight="1" x14ac:dyDescent="0.3">
      <c r="A622" s="32" t="s">
        <v>1930</v>
      </c>
      <c r="B622" s="33" t="s">
        <v>1931</v>
      </c>
      <c r="C622" s="150"/>
      <c r="D622" s="9" t="s">
        <v>1453</v>
      </c>
      <c r="E622" s="146"/>
      <c r="F622" s="34"/>
      <c r="G622" s="83"/>
      <c r="H622" s="146"/>
      <c r="I622" s="146"/>
      <c r="J622" s="83"/>
      <c r="K622" s="34"/>
      <c r="L622" s="146"/>
      <c r="M622" s="146"/>
      <c r="N622" s="148"/>
      <c r="O622" s="56"/>
      <c r="P622" s="56"/>
    </row>
    <row r="623" spans="1:16" ht="48.9" customHeight="1" x14ac:dyDescent="0.3">
      <c r="A623" s="32" t="s">
        <v>1932</v>
      </c>
      <c r="B623" s="33" t="s">
        <v>1703</v>
      </c>
      <c r="C623" s="150"/>
      <c r="D623" s="9" t="s">
        <v>1453</v>
      </c>
      <c r="E623" s="146"/>
      <c r="F623" s="34"/>
      <c r="G623" s="83"/>
      <c r="H623" s="146"/>
      <c r="I623" s="146"/>
      <c r="J623" s="83"/>
      <c r="K623" s="34"/>
      <c r="L623" s="146"/>
      <c r="M623" s="146"/>
      <c r="N623" s="148"/>
      <c r="O623" s="56"/>
      <c r="P623" s="56"/>
    </row>
    <row r="624" spans="1:16" ht="48.9" customHeight="1" x14ac:dyDescent="0.3">
      <c r="A624" s="32" t="s">
        <v>1933</v>
      </c>
      <c r="B624" s="33" t="s">
        <v>1934</v>
      </c>
      <c r="C624" s="150"/>
      <c r="D624" s="9" t="s">
        <v>1453</v>
      </c>
      <c r="E624" s="146"/>
      <c r="F624" s="34"/>
      <c r="G624" s="83"/>
      <c r="H624" s="146"/>
      <c r="I624" s="146"/>
      <c r="J624" s="83"/>
      <c r="K624" s="34"/>
      <c r="L624" s="146"/>
      <c r="M624" s="146"/>
      <c r="N624" s="148"/>
      <c r="O624" s="56"/>
      <c r="P624" s="56"/>
    </row>
    <row r="625" spans="1:16" ht="48.9" customHeight="1" x14ac:dyDescent="0.3">
      <c r="A625" s="32" t="s">
        <v>1935</v>
      </c>
      <c r="B625" s="33" t="s">
        <v>1936</v>
      </c>
      <c r="C625" s="150"/>
      <c r="D625" s="9" t="s">
        <v>1453</v>
      </c>
      <c r="E625" s="146"/>
      <c r="F625" s="34"/>
      <c r="G625" s="83"/>
      <c r="H625" s="146"/>
      <c r="I625" s="146"/>
      <c r="J625" s="83"/>
      <c r="K625" s="34"/>
      <c r="L625" s="146"/>
      <c r="M625" s="146"/>
      <c r="N625" s="148"/>
      <c r="O625" s="56"/>
      <c r="P625" s="56"/>
    </row>
    <row r="626" spans="1:16" ht="48.9" customHeight="1" x14ac:dyDescent="0.3">
      <c r="A626" s="32" t="s">
        <v>1937</v>
      </c>
      <c r="B626" s="33" t="s">
        <v>1938</v>
      </c>
      <c r="C626" s="150"/>
      <c r="D626" s="9" t="s">
        <v>1453</v>
      </c>
      <c r="E626" s="146"/>
      <c r="F626" s="34"/>
      <c r="G626" s="83"/>
      <c r="H626" s="146"/>
      <c r="I626" s="146"/>
      <c r="J626" s="83"/>
      <c r="K626" s="34"/>
      <c r="L626" s="146"/>
      <c r="M626" s="146"/>
      <c r="N626" s="148"/>
      <c r="O626" s="56"/>
      <c r="P626" s="56"/>
    </row>
    <row r="627" spans="1:16" ht="48.9" customHeight="1" x14ac:dyDescent="0.3">
      <c r="A627" s="32" t="s">
        <v>1939</v>
      </c>
      <c r="B627" s="33" t="s">
        <v>1940</v>
      </c>
      <c r="C627" s="150"/>
      <c r="D627" s="9" t="s">
        <v>1453</v>
      </c>
      <c r="E627" s="146"/>
      <c r="F627" s="34"/>
      <c r="G627" s="83"/>
      <c r="H627" s="146"/>
      <c r="I627" s="146"/>
      <c r="J627" s="83"/>
      <c r="K627" s="34"/>
      <c r="L627" s="146"/>
      <c r="M627" s="146"/>
      <c r="N627" s="148"/>
      <c r="O627" s="56"/>
      <c r="P627" s="56"/>
    </row>
    <row r="628" spans="1:16" ht="48.9" customHeight="1" x14ac:dyDescent="0.3">
      <c r="A628" s="32" t="s">
        <v>1941</v>
      </c>
      <c r="B628" s="33" t="s">
        <v>1942</v>
      </c>
      <c r="C628" s="150"/>
      <c r="D628" s="9" t="s">
        <v>1453</v>
      </c>
      <c r="E628" s="146"/>
      <c r="F628" s="34"/>
      <c r="G628" s="83"/>
      <c r="H628" s="146"/>
      <c r="I628" s="146"/>
      <c r="J628" s="83"/>
      <c r="K628" s="34"/>
      <c r="L628" s="146"/>
      <c r="M628" s="146"/>
      <c r="N628" s="148"/>
      <c r="O628" s="56"/>
      <c r="P628" s="56"/>
    </row>
    <row r="629" spans="1:16" ht="48.9" customHeight="1" x14ac:dyDescent="0.3">
      <c r="A629" s="32" t="s">
        <v>1943</v>
      </c>
      <c r="B629" s="33" t="s">
        <v>1944</v>
      </c>
      <c r="C629" s="150"/>
      <c r="D629" s="9" t="s">
        <v>1453</v>
      </c>
      <c r="E629" s="146"/>
      <c r="F629" s="34"/>
      <c r="G629" s="83"/>
      <c r="H629" s="146"/>
      <c r="I629" s="146"/>
      <c r="J629" s="83"/>
      <c r="K629" s="34"/>
      <c r="L629" s="146"/>
      <c r="M629" s="146"/>
      <c r="N629" s="148"/>
      <c r="O629" s="56"/>
      <c r="P629" s="56"/>
    </row>
    <row r="630" spans="1:16" ht="48.9" customHeight="1" x14ac:dyDescent="0.3">
      <c r="A630" s="32" t="s">
        <v>1945</v>
      </c>
      <c r="B630" s="33" t="s">
        <v>1946</v>
      </c>
      <c r="C630" s="150"/>
      <c r="D630" s="9" t="s">
        <v>1453</v>
      </c>
      <c r="E630" s="146"/>
      <c r="F630" s="34"/>
      <c r="G630" s="83"/>
      <c r="H630" s="146"/>
      <c r="I630" s="146"/>
      <c r="J630" s="83"/>
      <c r="K630" s="34"/>
      <c r="L630" s="146"/>
      <c r="M630" s="146"/>
      <c r="N630" s="148"/>
      <c r="O630" s="56"/>
      <c r="P630" s="56"/>
    </row>
    <row r="631" spans="1:16" ht="48.9" customHeight="1" x14ac:dyDescent="0.3">
      <c r="A631" s="32" t="s">
        <v>1947</v>
      </c>
      <c r="B631" s="33" t="s">
        <v>1948</v>
      </c>
      <c r="C631" s="150"/>
      <c r="D631" s="9" t="s">
        <v>1453</v>
      </c>
      <c r="E631" s="146"/>
      <c r="F631" s="34"/>
      <c r="G631" s="83"/>
      <c r="H631" s="146"/>
      <c r="I631" s="146"/>
      <c r="J631" s="83"/>
      <c r="K631" s="34"/>
      <c r="L631" s="146"/>
      <c r="M631" s="146"/>
      <c r="N631" s="148"/>
      <c r="O631" s="56"/>
      <c r="P631" s="56"/>
    </row>
    <row r="632" spans="1:16" ht="48.9" customHeight="1" x14ac:dyDescent="0.3">
      <c r="A632" s="32" t="s">
        <v>1949</v>
      </c>
      <c r="B632" s="33" t="s">
        <v>1950</v>
      </c>
      <c r="C632" s="150"/>
      <c r="D632" s="9" t="s">
        <v>1453</v>
      </c>
      <c r="E632" s="146"/>
      <c r="F632" s="34"/>
      <c r="G632" s="83"/>
      <c r="H632" s="146"/>
      <c r="I632" s="146"/>
      <c r="J632" s="83"/>
      <c r="K632" s="34"/>
      <c r="L632" s="146"/>
      <c r="M632" s="146"/>
      <c r="N632" s="148"/>
      <c r="O632" s="56"/>
      <c r="P632" s="56"/>
    </row>
    <row r="633" spans="1:16" ht="48.9" customHeight="1" x14ac:dyDescent="0.3">
      <c r="A633" s="32" t="s">
        <v>1951</v>
      </c>
      <c r="B633" s="33" t="s">
        <v>1952</v>
      </c>
      <c r="C633" s="150"/>
      <c r="D633" s="9" t="s">
        <v>1453</v>
      </c>
      <c r="E633" s="146"/>
      <c r="F633" s="34"/>
      <c r="G633" s="83"/>
      <c r="H633" s="146"/>
      <c r="I633" s="146"/>
      <c r="J633" s="83"/>
      <c r="K633" s="34"/>
      <c r="L633" s="146"/>
      <c r="M633" s="146"/>
      <c r="N633" s="148"/>
      <c r="O633" s="56"/>
      <c r="P633" s="56"/>
    </row>
    <row r="634" spans="1:16" ht="48.9" customHeight="1" x14ac:dyDescent="0.3">
      <c r="A634" s="32" t="s">
        <v>1953</v>
      </c>
      <c r="B634" s="33" t="s">
        <v>1954</v>
      </c>
      <c r="C634" s="33" t="s">
        <v>1214</v>
      </c>
      <c r="D634" s="9" t="s">
        <v>1453</v>
      </c>
      <c r="E634" s="32" t="s">
        <v>1955</v>
      </c>
      <c r="F634" s="33"/>
      <c r="G634" s="82"/>
      <c r="H634" s="34" t="s">
        <v>1956</v>
      </c>
      <c r="I634" s="34" t="s">
        <v>1956</v>
      </c>
      <c r="J634" s="83"/>
      <c r="K634" s="34"/>
      <c r="L634" s="34" t="s">
        <v>1928</v>
      </c>
      <c r="M634" s="34" t="s">
        <v>1222</v>
      </c>
      <c r="N634" s="35"/>
      <c r="O634" s="56"/>
      <c r="P634" s="56"/>
    </row>
    <row r="635" spans="1:16" ht="48.9" customHeight="1" x14ac:dyDescent="0.3">
      <c r="A635" s="32" t="s">
        <v>1957</v>
      </c>
      <c r="B635" s="33" t="s">
        <v>1958</v>
      </c>
      <c r="C635" s="33" t="s">
        <v>1214</v>
      </c>
      <c r="D635" s="9" t="s">
        <v>1453</v>
      </c>
      <c r="E635" s="32" t="s">
        <v>1959</v>
      </c>
      <c r="F635" s="33"/>
      <c r="G635" s="82"/>
      <c r="H635" s="34" t="s">
        <v>1960</v>
      </c>
      <c r="I635" s="34" t="s">
        <v>1960</v>
      </c>
      <c r="J635" s="83"/>
      <c r="K635" s="34"/>
      <c r="L635" s="34" t="s">
        <v>1961</v>
      </c>
      <c r="M635" s="34" t="s">
        <v>1222</v>
      </c>
      <c r="N635" s="35"/>
      <c r="O635" s="56"/>
      <c r="P635" s="56"/>
    </row>
    <row r="636" spans="1:16" ht="48.9" customHeight="1" x14ac:dyDescent="0.3">
      <c r="A636" s="32" t="s">
        <v>1962</v>
      </c>
      <c r="B636" s="33" t="s">
        <v>1963</v>
      </c>
      <c r="C636" s="33" t="s">
        <v>1214</v>
      </c>
      <c r="D636" s="9" t="s">
        <v>1453</v>
      </c>
      <c r="E636" s="32" t="s">
        <v>1964</v>
      </c>
      <c r="F636" s="33"/>
      <c r="G636" s="82"/>
      <c r="H636" s="34" t="s">
        <v>1965</v>
      </c>
      <c r="I636" s="34" t="s">
        <v>1965</v>
      </c>
      <c r="J636" s="83"/>
      <c r="K636" s="34"/>
      <c r="L636" s="34" t="s">
        <v>1966</v>
      </c>
      <c r="M636" s="34" t="s">
        <v>1218</v>
      </c>
      <c r="N636" s="35"/>
      <c r="O636" s="56"/>
      <c r="P636" s="56"/>
    </row>
    <row r="637" spans="1:16" ht="48.9" customHeight="1" x14ac:dyDescent="0.3">
      <c r="A637" s="32" t="s">
        <v>1967</v>
      </c>
      <c r="B637" s="33" t="s">
        <v>1968</v>
      </c>
      <c r="C637" s="33" t="s">
        <v>1214</v>
      </c>
      <c r="D637" s="9" t="s">
        <v>1453</v>
      </c>
      <c r="E637" s="35" t="s">
        <v>1969</v>
      </c>
      <c r="F637" s="34"/>
      <c r="G637" s="83"/>
      <c r="H637" s="34" t="s">
        <v>1960</v>
      </c>
      <c r="I637" s="34" t="s">
        <v>1960</v>
      </c>
      <c r="J637" s="83"/>
      <c r="K637" s="34"/>
      <c r="L637" s="34" t="s">
        <v>1961</v>
      </c>
      <c r="M637" s="34" t="s">
        <v>1219</v>
      </c>
      <c r="N637" s="35"/>
      <c r="O637" s="56"/>
      <c r="P637" s="56"/>
    </row>
    <row r="638" spans="1:16" ht="48.9" customHeight="1" x14ac:dyDescent="0.3">
      <c r="A638" s="32" t="s">
        <v>1970</v>
      </c>
      <c r="B638" s="33" t="s">
        <v>1971</v>
      </c>
      <c r="C638" s="145" t="s">
        <v>1214</v>
      </c>
      <c r="D638" s="9" t="s">
        <v>1453</v>
      </c>
      <c r="E638" s="145" t="s">
        <v>1972</v>
      </c>
      <c r="F638" s="33"/>
      <c r="G638" s="82"/>
      <c r="H638" s="146" t="s">
        <v>1973</v>
      </c>
      <c r="I638" s="146" t="s">
        <v>1973</v>
      </c>
      <c r="J638" s="83"/>
      <c r="K638" s="34"/>
      <c r="L638" s="146" t="s">
        <v>1974</v>
      </c>
      <c r="M638" s="146" t="s">
        <v>1729</v>
      </c>
      <c r="N638" s="146" t="s">
        <v>1975</v>
      </c>
      <c r="O638" s="56"/>
      <c r="P638" s="56"/>
    </row>
    <row r="639" spans="1:16" ht="48.9" customHeight="1" x14ac:dyDescent="0.3">
      <c r="A639" s="32" t="s">
        <v>1976</v>
      </c>
      <c r="B639" s="33" t="s">
        <v>1977</v>
      </c>
      <c r="C639" s="145"/>
      <c r="D639" s="9" t="s">
        <v>1453</v>
      </c>
      <c r="E639" s="145"/>
      <c r="F639" s="33"/>
      <c r="G639" s="82"/>
      <c r="H639" s="146"/>
      <c r="I639" s="146"/>
      <c r="J639" s="83"/>
      <c r="K639" s="34"/>
      <c r="L639" s="146"/>
      <c r="M639" s="146"/>
      <c r="N639" s="146"/>
      <c r="O639" s="56"/>
      <c r="P639" s="56"/>
    </row>
    <row r="640" spans="1:16" ht="48.9" customHeight="1" x14ac:dyDescent="0.3">
      <c r="A640" s="32" t="s">
        <v>1978</v>
      </c>
      <c r="B640" s="33" t="s">
        <v>1979</v>
      </c>
      <c r="C640" s="145"/>
      <c r="D640" s="9" t="s">
        <v>1453</v>
      </c>
      <c r="E640" s="145"/>
      <c r="F640" s="33"/>
      <c r="G640" s="82"/>
      <c r="H640" s="146"/>
      <c r="I640" s="146"/>
      <c r="J640" s="83"/>
      <c r="K640" s="34"/>
      <c r="L640" s="146"/>
      <c r="M640" s="146"/>
      <c r="N640" s="146"/>
      <c r="O640" s="56"/>
      <c r="P640" s="56"/>
    </row>
    <row r="641" spans="1:16" ht="48.9" customHeight="1" x14ac:dyDescent="0.3">
      <c r="A641" s="32" t="s">
        <v>1980</v>
      </c>
      <c r="B641" s="33" t="s">
        <v>1981</v>
      </c>
      <c r="C641" s="145"/>
      <c r="D641" s="9" t="s">
        <v>1453</v>
      </c>
      <c r="E641" s="145"/>
      <c r="F641" s="33"/>
      <c r="G641" s="82"/>
      <c r="H641" s="146"/>
      <c r="I641" s="146"/>
      <c r="J641" s="83"/>
      <c r="K641" s="34"/>
      <c r="L641" s="146"/>
      <c r="M641" s="146"/>
      <c r="N641" s="146"/>
      <c r="O641" s="56"/>
      <c r="P641" s="56"/>
    </row>
    <row r="642" spans="1:16" ht="48.9" customHeight="1" x14ac:dyDescent="0.3">
      <c r="A642" s="32" t="s">
        <v>1982</v>
      </c>
      <c r="B642" s="33" t="s">
        <v>1983</v>
      </c>
      <c r="C642" s="145"/>
      <c r="D642" s="9" t="s">
        <v>1453</v>
      </c>
      <c r="E642" s="145"/>
      <c r="F642" s="33"/>
      <c r="G642" s="82"/>
      <c r="H642" s="146"/>
      <c r="I642" s="146"/>
      <c r="J642" s="83"/>
      <c r="K642" s="34"/>
      <c r="L642" s="146"/>
      <c r="M642" s="146"/>
      <c r="N642" s="146"/>
      <c r="O642" s="56"/>
      <c r="P642" s="56"/>
    </row>
    <row r="643" spans="1:16" ht="48.9" customHeight="1" x14ac:dyDescent="0.3">
      <c r="A643" s="32" t="s">
        <v>1984</v>
      </c>
      <c r="B643" s="33" t="s">
        <v>1985</v>
      </c>
      <c r="C643" s="145"/>
      <c r="D643" s="9" t="s">
        <v>1453</v>
      </c>
      <c r="E643" s="145"/>
      <c r="F643" s="33"/>
      <c r="G643" s="82"/>
      <c r="H643" s="146"/>
      <c r="I643" s="146"/>
      <c r="J643" s="83"/>
      <c r="K643" s="34"/>
      <c r="L643" s="146"/>
      <c r="M643" s="146"/>
      <c r="N643" s="146"/>
      <c r="O643" s="56"/>
      <c r="P643" s="56"/>
    </row>
    <row r="644" spans="1:16" ht="48.9" customHeight="1" x14ac:dyDescent="0.3">
      <c r="A644" s="32" t="s">
        <v>1986</v>
      </c>
      <c r="B644" s="33" t="s">
        <v>1987</v>
      </c>
      <c r="C644" s="145"/>
      <c r="D644" s="9" t="s">
        <v>1453</v>
      </c>
      <c r="E644" s="145"/>
      <c r="F644" s="33"/>
      <c r="G644" s="82"/>
      <c r="H644" s="146"/>
      <c r="I644" s="146"/>
      <c r="J644" s="83"/>
      <c r="K644" s="34"/>
      <c r="L644" s="146"/>
      <c r="M644" s="146"/>
      <c r="N644" s="146"/>
      <c r="O644" s="56"/>
      <c r="P644" s="56"/>
    </row>
    <row r="645" spans="1:16" ht="48.9" customHeight="1" x14ac:dyDescent="0.3">
      <c r="A645" s="32" t="s">
        <v>1988</v>
      </c>
      <c r="B645" s="33" t="s">
        <v>1989</v>
      </c>
      <c r="C645" s="145"/>
      <c r="D645" s="9" t="s">
        <v>1453</v>
      </c>
      <c r="E645" s="145"/>
      <c r="F645" s="33"/>
      <c r="G645" s="82"/>
      <c r="H645" s="146"/>
      <c r="I645" s="146"/>
      <c r="J645" s="83"/>
      <c r="K645" s="34"/>
      <c r="L645" s="146"/>
      <c r="M645" s="146"/>
      <c r="N645" s="146"/>
      <c r="O645" s="56"/>
      <c r="P645" s="56"/>
    </row>
    <row r="646" spans="1:16" ht="48.9" customHeight="1" x14ac:dyDescent="0.3">
      <c r="A646" s="32" t="s">
        <v>1990</v>
      </c>
      <c r="B646" s="33" t="s">
        <v>1991</v>
      </c>
      <c r="C646" s="145"/>
      <c r="D646" s="9" t="s">
        <v>1453</v>
      </c>
      <c r="E646" s="145"/>
      <c r="F646" s="33"/>
      <c r="G646" s="82"/>
      <c r="H646" s="146"/>
      <c r="I646" s="146"/>
      <c r="J646" s="83"/>
      <c r="K646" s="34"/>
      <c r="L646" s="146"/>
      <c r="M646" s="146"/>
      <c r="N646" s="146"/>
      <c r="O646" s="56"/>
      <c r="P646" s="56"/>
    </row>
    <row r="647" spans="1:16" ht="48.9" customHeight="1" x14ac:dyDescent="0.3">
      <c r="A647" s="32" t="s">
        <v>1992</v>
      </c>
      <c r="B647" s="33" t="s">
        <v>1993</v>
      </c>
      <c r="C647" s="145"/>
      <c r="D647" s="9" t="s">
        <v>1453</v>
      </c>
      <c r="E647" s="145"/>
      <c r="F647" s="33"/>
      <c r="G647" s="82"/>
      <c r="H647" s="146"/>
      <c r="I647" s="146"/>
      <c r="J647" s="83"/>
      <c r="K647" s="34"/>
      <c r="L647" s="146"/>
      <c r="M647" s="146"/>
      <c r="N647" s="146"/>
      <c r="O647" s="56"/>
      <c r="P647" s="56"/>
    </row>
    <row r="648" spans="1:16" ht="48.9" customHeight="1" x14ac:dyDescent="0.3">
      <c r="A648" s="32" t="s">
        <v>1994</v>
      </c>
      <c r="B648" s="33" t="s">
        <v>1995</v>
      </c>
      <c r="C648" s="145"/>
      <c r="D648" s="9" t="s">
        <v>1453</v>
      </c>
      <c r="E648" s="145"/>
      <c r="F648" s="33"/>
      <c r="G648" s="82"/>
      <c r="H648" s="146"/>
      <c r="I648" s="146"/>
      <c r="J648" s="83"/>
      <c r="K648" s="34"/>
      <c r="L648" s="146"/>
      <c r="M648" s="146"/>
      <c r="N648" s="146"/>
      <c r="O648" s="56"/>
      <c r="P648" s="56"/>
    </row>
    <row r="649" spans="1:16" ht="48.9" customHeight="1" x14ac:dyDescent="0.3">
      <c r="A649" s="32" t="s">
        <v>1996</v>
      </c>
      <c r="B649" s="33" t="s">
        <v>1997</v>
      </c>
      <c r="C649" s="145" t="s">
        <v>1214</v>
      </c>
      <c r="D649" s="9" t="s">
        <v>1453</v>
      </c>
      <c r="E649" s="145" t="s">
        <v>1998</v>
      </c>
      <c r="F649" s="33"/>
      <c r="G649" s="82"/>
      <c r="H649" s="146" t="s">
        <v>1999</v>
      </c>
      <c r="I649" s="146" t="s">
        <v>1999</v>
      </c>
      <c r="J649" s="83"/>
      <c r="K649" s="34"/>
      <c r="L649" s="146" t="s">
        <v>2000</v>
      </c>
      <c r="M649" s="146" t="s">
        <v>1241</v>
      </c>
      <c r="N649" s="146" t="s">
        <v>2001</v>
      </c>
      <c r="O649" s="56"/>
      <c r="P649" s="56"/>
    </row>
    <row r="650" spans="1:16" ht="48.9" customHeight="1" x14ac:dyDescent="0.3">
      <c r="A650" s="32" t="s">
        <v>2002</v>
      </c>
      <c r="B650" s="33" t="s">
        <v>2003</v>
      </c>
      <c r="C650" s="145"/>
      <c r="D650" s="9" t="s">
        <v>1453</v>
      </c>
      <c r="E650" s="145"/>
      <c r="F650" s="33"/>
      <c r="G650" s="82"/>
      <c r="H650" s="146"/>
      <c r="I650" s="146"/>
      <c r="J650" s="83"/>
      <c r="K650" s="34"/>
      <c r="L650" s="146"/>
      <c r="M650" s="146"/>
      <c r="N650" s="146"/>
      <c r="O650" s="56"/>
      <c r="P650" s="56"/>
    </row>
    <row r="651" spans="1:16" ht="48.9" customHeight="1" x14ac:dyDescent="0.3">
      <c r="A651" s="32" t="s">
        <v>2004</v>
      </c>
      <c r="B651" s="33" t="s">
        <v>2005</v>
      </c>
      <c r="C651" s="145"/>
      <c r="D651" s="9" t="s">
        <v>1453</v>
      </c>
      <c r="E651" s="145"/>
      <c r="F651" s="33"/>
      <c r="G651" s="82"/>
      <c r="H651" s="146"/>
      <c r="I651" s="146"/>
      <c r="J651" s="83"/>
      <c r="K651" s="34"/>
      <c r="L651" s="146"/>
      <c r="M651" s="146"/>
      <c r="N651" s="146"/>
      <c r="O651" s="56"/>
      <c r="P651" s="56"/>
    </row>
    <row r="652" spans="1:16" ht="48.9" customHeight="1" x14ac:dyDescent="0.3">
      <c r="A652" s="32" t="s">
        <v>2006</v>
      </c>
      <c r="B652" s="33" t="s">
        <v>2007</v>
      </c>
      <c r="C652" s="33" t="s">
        <v>1214</v>
      </c>
      <c r="D652" s="9" t="s">
        <v>1453</v>
      </c>
      <c r="E652" s="32" t="s">
        <v>2008</v>
      </c>
      <c r="F652" s="33"/>
      <c r="G652" s="82"/>
      <c r="H652" s="34" t="s">
        <v>2009</v>
      </c>
      <c r="I652" s="34" t="s">
        <v>2009</v>
      </c>
      <c r="J652" s="83"/>
      <c r="K652" s="34"/>
      <c r="L652" s="34" t="s">
        <v>2010</v>
      </c>
      <c r="M652" s="34" t="s">
        <v>1222</v>
      </c>
      <c r="N652" s="35"/>
      <c r="O652" s="56"/>
      <c r="P652" s="56"/>
    </row>
    <row r="653" spans="1:16" ht="48.9" customHeight="1" x14ac:dyDescent="0.3">
      <c r="A653" s="32" t="s">
        <v>2011</v>
      </c>
      <c r="B653" s="33" t="s">
        <v>2012</v>
      </c>
      <c r="C653" s="145" t="s">
        <v>1214</v>
      </c>
      <c r="D653" s="9" t="s">
        <v>1453</v>
      </c>
      <c r="E653" s="145" t="s">
        <v>2013</v>
      </c>
      <c r="F653" s="33"/>
      <c r="G653" s="82"/>
      <c r="H653" s="146" t="s">
        <v>2014</v>
      </c>
      <c r="I653" s="146" t="s">
        <v>2014</v>
      </c>
      <c r="J653" s="83"/>
      <c r="K653" s="34"/>
      <c r="L653" s="146" t="s">
        <v>2015</v>
      </c>
      <c r="M653" s="146" t="s">
        <v>1241</v>
      </c>
      <c r="N653" s="146" t="s">
        <v>2016</v>
      </c>
      <c r="O653" s="56"/>
      <c r="P653" s="56"/>
    </row>
    <row r="654" spans="1:16" ht="48.9" customHeight="1" x14ac:dyDescent="0.3">
      <c r="A654" s="32" t="s">
        <v>2017</v>
      </c>
      <c r="B654" s="33" t="s">
        <v>2018</v>
      </c>
      <c r="C654" s="145"/>
      <c r="D654" s="9" t="s">
        <v>1453</v>
      </c>
      <c r="E654" s="145"/>
      <c r="F654" s="33"/>
      <c r="G654" s="82"/>
      <c r="H654" s="146"/>
      <c r="I654" s="146"/>
      <c r="J654" s="83"/>
      <c r="K654" s="34"/>
      <c r="L654" s="146"/>
      <c r="M654" s="146"/>
      <c r="N654" s="146"/>
      <c r="O654" s="56"/>
      <c r="P654" s="56"/>
    </row>
    <row r="655" spans="1:16" ht="48.9" customHeight="1" x14ac:dyDescent="0.3">
      <c r="A655" s="32" t="s">
        <v>2019</v>
      </c>
      <c r="B655" s="33" t="s">
        <v>1926</v>
      </c>
      <c r="C655" s="145"/>
      <c r="D655" s="9" t="s">
        <v>1453</v>
      </c>
      <c r="E655" s="145"/>
      <c r="F655" s="33"/>
      <c r="G655" s="82"/>
      <c r="H655" s="146"/>
      <c r="I655" s="146"/>
      <c r="J655" s="83"/>
      <c r="K655" s="34"/>
      <c r="L655" s="146"/>
      <c r="M655" s="146"/>
      <c r="N655" s="146"/>
      <c r="O655" s="56"/>
      <c r="P655" s="56"/>
    </row>
    <row r="656" spans="1:16" ht="48.9" customHeight="1" x14ac:dyDescent="0.3">
      <c r="A656" s="32" t="s">
        <v>2020</v>
      </c>
      <c r="B656" s="33" t="s">
        <v>2021</v>
      </c>
      <c r="C656" s="145"/>
      <c r="D656" s="9" t="s">
        <v>1453</v>
      </c>
      <c r="E656" s="145"/>
      <c r="F656" s="33"/>
      <c r="G656" s="82"/>
      <c r="H656" s="146"/>
      <c r="I656" s="146"/>
      <c r="J656" s="83"/>
      <c r="K656" s="34"/>
      <c r="L656" s="146"/>
      <c r="M656" s="146"/>
      <c r="N656" s="146"/>
      <c r="O656" s="56"/>
      <c r="P656" s="56"/>
    </row>
    <row r="657" spans="1:16" ht="48.9" customHeight="1" x14ac:dyDescent="0.3">
      <c r="A657" s="32" t="s">
        <v>2022</v>
      </c>
      <c r="B657" s="33" t="s">
        <v>2023</v>
      </c>
      <c r="C657" s="145"/>
      <c r="D657" s="9" t="s">
        <v>1453</v>
      </c>
      <c r="E657" s="145"/>
      <c r="F657" s="33"/>
      <c r="G657" s="82"/>
      <c r="H657" s="146"/>
      <c r="I657" s="146"/>
      <c r="J657" s="83"/>
      <c r="K657" s="34"/>
      <c r="L657" s="146"/>
      <c r="M657" s="146"/>
      <c r="N657" s="146"/>
      <c r="O657" s="56"/>
      <c r="P657" s="56"/>
    </row>
    <row r="658" spans="1:16" ht="48.9" customHeight="1" x14ac:dyDescent="0.3">
      <c r="A658" s="32" t="s">
        <v>2024</v>
      </c>
      <c r="B658" s="33" t="s">
        <v>2025</v>
      </c>
      <c r="C658" s="145"/>
      <c r="D658" s="9" t="s">
        <v>1453</v>
      </c>
      <c r="E658" s="145"/>
      <c r="F658" s="33"/>
      <c r="G658" s="82"/>
      <c r="H658" s="146"/>
      <c r="I658" s="146"/>
      <c r="J658" s="83"/>
      <c r="K658" s="34"/>
      <c r="L658" s="146"/>
      <c r="M658" s="146"/>
      <c r="N658" s="146"/>
      <c r="O658" s="56"/>
      <c r="P658" s="56"/>
    </row>
    <row r="659" spans="1:16" ht="48.9" customHeight="1" x14ac:dyDescent="0.3">
      <c r="A659" s="32" t="s">
        <v>2026</v>
      </c>
      <c r="B659" s="33" t="s">
        <v>2027</v>
      </c>
      <c r="C659" s="145"/>
      <c r="D659" s="9" t="s">
        <v>1453</v>
      </c>
      <c r="E659" s="145"/>
      <c r="F659" s="33"/>
      <c r="G659" s="82"/>
      <c r="H659" s="146"/>
      <c r="I659" s="146"/>
      <c r="J659" s="83"/>
      <c r="K659" s="34"/>
      <c r="L659" s="146"/>
      <c r="M659" s="146"/>
      <c r="N659" s="146"/>
      <c r="O659" s="56"/>
      <c r="P659" s="56"/>
    </row>
    <row r="660" spans="1:16" ht="48.9" customHeight="1" x14ac:dyDescent="0.3">
      <c r="A660" s="32" t="s">
        <v>2028</v>
      </c>
      <c r="B660" s="33" t="s">
        <v>2029</v>
      </c>
      <c r="C660" s="145"/>
      <c r="D660" s="9" t="s">
        <v>1453</v>
      </c>
      <c r="E660" s="145"/>
      <c r="F660" s="33"/>
      <c r="G660" s="82"/>
      <c r="H660" s="146"/>
      <c r="I660" s="146"/>
      <c r="J660" s="83"/>
      <c r="K660" s="34"/>
      <c r="L660" s="146"/>
      <c r="M660" s="146"/>
      <c r="N660" s="146"/>
      <c r="O660" s="56"/>
      <c r="P660" s="56"/>
    </row>
    <row r="661" spans="1:16" ht="48.9" customHeight="1" x14ac:dyDescent="0.3">
      <c r="A661" s="32" t="s">
        <v>2030</v>
      </c>
      <c r="B661" s="33" t="s">
        <v>2031</v>
      </c>
      <c r="C661" s="145"/>
      <c r="D661" s="9" t="s">
        <v>1453</v>
      </c>
      <c r="E661" s="145"/>
      <c r="F661" s="33"/>
      <c r="G661" s="82"/>
      <c r="H661" s="146"/>
      <c r="I661" s="146"/>
      <c r="J661" s="83"/>
      <c r="K661" s="34"/>
      <c r="L661" s="146"/>
      <c r="M661" s="146"/>
      <c r="N661" s="146"/>
      <c r="O661" s="56"/>
      <c r="P661" s="56"/>
    </row>
    <row r="662" spans="1:16" ht="48.9" customHeight="1" x14ac:dyDescent="0.3">
      <c r="A662" s="32" t="s">
        <v>2032</v>
      </c>
      <c r="B662" s="33" t="s">
        <v>2033</v>
      </c>
      <c r="C662" s="145"/>
      <c r="D662" s="9" t="s">
        <v>1453</v>
      </c>
      <c r="E662" s="145"/>
      <c r="F662" s="33"/>
      <c r="G662" s="82"/>
      <c r="H662" s="146"/>
      <c r="I662" s="146"/>
      <c r="J662" s="83"/>
      <c r="K662" s="34"/>
      <c r="L662" s="146"/>
      <c r="M662" s="146"/>
      <c r="N662" s="146"/>
      <c r="O662" s="56"/>
      <c r="P662" s="56"/>
    </row>
    <row r="663" spans="1:16" ht="48.9" customHeight="1" x14ac:dyDescent="0.3">
      <c r="A663" s="32" t="s">
        <v>2034</v>
      </c>
      <c r="B663" s="33" t="s">
        <v>2035</v>
      </c>
      <c r="C663" s="145"/>
      <c r="D663" s="9" t="s">
        <v>1453</v>
      </c>
      <c r="E663" s="145"/>
      <c r="F663" s="33"/>
      <c r="G663" s="82"/>
      <c r="H663" s="146"/>
      <c r="I663" s="146"/>
      <c r="J663" s="83"/>
      <c r="K663" s="34"/>
      <c r="L663" s="146"/>
      <c r="M663" s="146"/>
      <c r="N663" s="146"/>
      <c r="O663" s="56"/>
      <c r="P663" s="56"/>
    </row>
    <row r="664" spans="1:16" ht="48.9" customHeight="1" x14ac:dyDescent="0.3">
      <c r="A664" s="32" t="s">
        <v>2036</v>
      </c>
      <c r="B664" s="33" t="s">
        <v>2037</v>
      </c>
      <c r="C664" s="145"/>
      <c r="D664" s="9" t="s">
        <v>1453</v>
      </c>
      <c r="E664" s="145"/>
      <c r="F664" s="33"/>
      <c r="G664" s="82"/>
      <c r="H664" s="146"/>
      <c r="I664" s="146"/>
      <c r="J664" s="83"/>
      <c r="K664" s="34"/>
      <c r="L664" s="146"/>
      <c r="M664" s="146"/>
      <c r="N664" s="146"/>
      <c r="O664" s="56"/>
      <c r="P664" s="56"/>
    </row>
    <row r="665" spans="1:16" ht="48.9" customHeight="1" x14ac:dyDescent="0.3">
      <c r="A665" s="32" t="s">
        <v>2038</v>
      </c>
      <c r="B665" s="33" t="s">
        <v>2039</v>
      </c>
      <c r="C665" s="145"/>
      <c r="D665" s="9" t="s">
        <v>1453</v>
      </c>
      <c r="E665" s="145"/>
      <c r="F665" s="33"/>
      <c r="G665" s="82"/>
      <c r="H665" s="146"/>
      <c r="I665" s="146"/>
      <c r="J665" s="83"/>
      <c r="K665" s="34"/>
      <c r="L665" s="146"/>
      <c r="M665" s="146"/>
      <c r="N665" s="146"/>
      <c r="O665" s="56"/>
      <c r="P665" s="56"/>
    </row>
    <row r="666" spans="1:16" ht="48.9" customHeight="1" x14ac:dyDescent="0.3">
      <c r="A666" s="32" t="s">
        <v>2040</v>
      </c>
      <c r="B666" s="33" t="s">
        <v>2041</v>
      </c>
      <c r="C666" s="33" t="s">
        <v>1214</v>
      </c>
      <c r="D666" s="9" t="s">
        <v>1453</v>
      </c>
      <c r="E666" s="32" t="s">
        <v>2042</v>
      </c>
      <c r="F666" s="33"/>
      <c r="G666" s="82"/>
      <c r="H666" s="34" t="s">
        <v>2043</v>
      </c>
      <c r="I666" s="34" t="s">
        <v>2043</v>
      </c>
      <c r="J666" s="83"/>
      <c r="K666" s="34"/>
      <c r="L666" s="34" t="s">
        <v>2044</v>
      </c>
      <c r="M666" s="34" t="s">
        <v>1218</v>
      </c>
      <c r="N666" s="35"/>
      <c r="O666" s="56"/>
      <c r="P666" s="56"/>
    </row>
    <row r="667" spans="1:16" ht="48.9" customHeight="1" x14ac:dyDescent="0.3">
      <c r="A667" s="32" t="s">
        <v>2045</v>
      </c>
      <c r="B667" s="33" t="s">
        <v>2046</v>
      </c>
      <c r="C667" s="145" t="s">
        <v>1214</v>
      </c>
      <c r="D667" s="9" t="s">
        <v>1453</v>
      </c>
      <c r="E667" s="145" t="s">
        <v>2047</v>
      </c>
      <c r="F667" s="33"/>
      <c r="G667" s="82"/>
      <c r="H667" s="146" t="s">
        <v>2043</v>
      </c>
      <c r="I667" s="146" t="s">
        <v>2043</v>
      </c>
      <c r="J667" s="83"/>
      <c r="K667" s="34"/>
      <c r="L667" s="146" t="s">
        <v>2048</v>
      </c>
      <c r="M667" s="146" t="s">
        <v>1729</v>
      </c>
      <c r="N667" s="146" t="s">
        <v>2049</v>
      </c>
      <c r="O667" s="56"/>
      <c r="P667" s="56"/>
    </row>
    <row r="668" spans="1:16" ht="48.9" customHeight="1" x14ac:dyDescent="0.3">
      <c r="A668" s="32" t="s">
        <v>2050</v>
      </c>
      <c r="B668" s="33" t="s">
        <v>2051</v>
      </c>
      <c r="C668" s="145"/>
      <c r="D668" s="9" t="s">
        <v>1453</v>
      </c>
      <c r="E668" s="145"/>
      <c r="F668" s="33"/>
      <c r="G668" s="82"/>
      <c r="H668" s="146"/>
      <c r="I668" s="146"/>
      <c r="J668" s="83"/>
      <c r="K668" s="34"/>
      <c r="L668" s="146"/>
      <c r="M668" s="146"/>
      <c r="N668" s="146"/>
      <c r="O668" s="56"/>
      <c r="P668" s="56"/>
    </row>
    <row r="669" spans="1:16" ht="48.9" customHeight="1" x14ac:dyDescent="0.3">
      <c r="A669" s="32" t="s">
        <v>2052</v>
      </c>
      <c r="B669" s="33" t="s">
        <v>2053</v>
      </c>
      <c r="C669" s="145"/>
      <c r="D669" s="9" t="s">
        <v>1453</v>
      </c>
      <c r="E669" s="145"/>
      <c r="F669" s="33"/>
      <c r="G669" s="82"/>
      <c r="H669" s="146"/>
      <c r="I669" s="146"/>
      <c r="J669" s="83"/>
      <c r="K669" s="34"/>
      <c r="L669" s="146"/>
      <c r="M669" s="146"/>
      <c r="N669" s="146"/>
      <c r="O669" s="56"/>
      <c r="P669" s="56"/>
    </row>
    <row r="670" spans="1:16" ht="48.9" customHeight="1" x14ac:dyDescent="0.3">
      <c r="A670" s="32" t="s">
        <v>2054</v>
      </c>
      <c r="B670" s="33" t="s">
        <v>2055</v>
      </c>
      <c r="C670" s="145"/>
      <c r="D670" s="9" t="s">
        <v>1453</v>
      </c>
      <c r="E670" s="145"/>
      <c r="F670" s="33"/>
      <c r="G670" s="82"/>
      <c r="H670" s="146"/>
      <c r="I670" s="146"/>
      <c r="J670" s="83"/>
      <c r="K670" s="34"/>
      <c r="L670" s="146"/>
      <c r="M670" s="146"/>
      <c r="N670" s="146"/>
      <c r="O670" s="56"/>
      <c r="P670" s="56"/>
    </row>
    <row r="671" spans="1:16" ht="48.9" customHeight="1" x14ac:dyDescent="0.3">
      <c r="A671" s="32" t="s">
        <v>2056</v>
      </c>
      <c r="B671" s="33" t="s">
        <v>2057</v>
      </c>
      <c r="C671" s="145"/>
      <c r="D671" s="9" t="s">
        <v>1453</v>
      </c>
      <c r="E671" s="145"/>
      <c r="F671" s="33"/>
      <c r="G671" s="82"/>
      <c r="H671" s="146"/>
      <c r="I671" s="146"/>
      <c r="J671" s="83"/>
      <c r="K671" s="34"/>
      <c r="L671" s="146"/>
      <c r="M671" s="146"/>
      <c r="N671" s="146"/>
      <c r="O671" s="56"/>
      <c r="P671" s="56"/>
    </row>
    <row r="672" spans="1:16" ht="48.9" customHeight="1" x14ac:dyDescent="0.3">
      <c r="A672" s="32" t="s">
        <v>2058</v>
      </c>
      <c r="B672" s="33" t="s">
        <v>2059</v>
      </c>
      <c r="C672" s="145"/>
      <c r="D672" s="9" t="s">
        <v>1453</v>
      </c>
      <c r="E672" s="145"/>
      <c r="F672" s="33"/>
      <c r="G672" s="82"/>
      <c r="H672" s="146"/>
      <c r="I672" s="146"/>
      <c r="J672" s="83"/>
      <c r="K672" s="34"/>
      <c r="L672" s="146"/>
      <c r="M672" s="146"/>
      <c r="N672" s="146"/>
      <c r="O672" s="56"/>
      <c r="P672" s="56"/>
    </row>
    <row r="673" spans="1:16" ht="48.9" customHeight="1" x14ac:dyDescent="0.3">
      <c r="A673" s="32" t="s">
        <v>2060</v>
      </c>
      <c r="B673" s="33" t="s">
        <v>2061</v>
      </c>
      <c r="C673" s="145" t="s">
        <v>1214</v>
      </c>
      <c r="D673" s="9" t="s">
        <v>1453</v>
      </c>
      <c r="E673" s="146" t="s">
        <v>2062</v>
      </c>
      <c r="F673" s="34"/>
      <c r="G673" s="83"/>
      <c r="H673" s="146" t="s">
        <v>2063</v>
      </c>
      <c r="I673" s="146" t="s">
        <v>2063</v>
      </c>
      <c r="J673" s="83"/>
      <c r="K673" s="34"/>
      <c r="L673" s="146" t="s">
        <v>2048</v>
      </c>
      <c r="M673" s="146" t="s">
        <v>2064</v>
      </c>
      <c r="N673" s="146" t="s">
        <v>2065</v>
      </c>
      <c r="O673" s="56"/>
      <c r="P673" s="56"/>
    </row>
    <row r="674" spans="1:16" ht="48.9" customHeight="1" x14ac:dyDescent="0.3">
      <c r="A674" s="32" t="s">
        <v>2066</v>
      </c>
      <c r="B674" s="33" t="s">
        <v>2067</v>
      </c>
      <c r="C674" s="145"/>
      <c r="D674" s="9" t="s">
        <v>1453</v>
      </c>
      <c r="E674" s="146"/>
      <c r="F674" s="34"/>
      <c r="G674" s="83"/>
      <c r="H674" s="146"/>
      <c r="I674" s="146"/>
      <c r="J674" s="83"/>
      <c r="K674" s="34"/>
      <c r="L674" s="146"/>
      <c r="M674" s="146"/>
      <c r="N674" s="146"/>
      <c r="O674" s="56"/>
      <c r="P674" s="56"/>
    </row>
    <row r="675" spans="1:16" ht="48.9" customHeight="1" x14ac:dyDescent="0.3">
      <c r="A675" s="32" t="s">
        <v>2068</v>
      </c>
      <c r="B675" s="33" t="s">
        <v>2069</v>
      </c>
      <c r="C675" s="145"/>
      <c r="D675" s="9" t="s">
        <v>1453</v>
      </c>
      <c r="E675" s="146"/>
      <c r="F675" s="34"/>
      <c r="G675" s="83"/>
      <c r="H675" s="146"/>
      <c r="I675" s="146"/>
      <c r="J675" s="83"/>
      <c r="K675" s="34"/>
      <c r="L675" s="146"/>
      <c r="M675" s="146"/>
      <c r="N675" s="146"/>
      <c r="O675" s="56"/>
      <c r="P675" s="56"/>
    </row>
    <row r="676" spans="1:16" ht="48.9" customHeight="1" x14ac:dyDescent="0.3">
      <c r="A676" s="32" t="s">
        <v>2070</v>
      </c>
      <c r="B676" s="33" t="s">
        <v>2071</v>
      </c>
      <c r="C676" s="145"/>
      <c r="D676" s="9" t="s">
        <v>1453</v>
      </c>
      <c r="E676" s="146"/>
      <c r="F676" s="34"/>
      <c r="G676" s="83"/>
      <c r="H676" s="146"/>
      <c r="I676" s="146"/>
      <c r="J676" s="83"/>
      <c r="K676" s="34"/>
      <c r="L676" s="146"/>
      <c r="M676" s="146"/>
      <c r="N676" s="146"/>
      <c r="O676" s="56"/>
      <c r="P676" s="56"/>
    </row>
    <row r="677" spans="1:16" ht="48.9" customHeight="1" x14ac:dyDescent="0.3">
      <c r="A677" s="32" t="s">
        <v>2072</v>
      </c>
      <c r="B677" s="33" t="s">
        <v>2073</v>
      </c>
      <c r="C677" s="145"/>
      <c r="D677" s="9" t="s">
        <v>1453</v>
      </c>
      <c r="E677" s="146"/>
      <c r="F677" s="34"/>
      <c r="G677" s="83"/>
      <c r="H677" s="146"/>
      <c r="I677" s="146"/>
      <c r="J677" s="83"/>
      <c r="K677" s="34"/>
      <c r="L677" s="146"/>
      <c r="M677" s="146"/>
      <c r="N677" s="146"/>
      <c r="O677" s="56"/>
      <c r="P677" s="56"/>
    </row>
    <row r="678" spans="1:16" ht="48.9" customHeight="1" x14ac:dyDescent="0.3">
      <c r="A678" s="32" t="s">
        <v>2074</v>
      </c>
      <c r="B678" s="33" t="s">
        <v>2075</v>
      </c>
      <c r="C678" s="145"/>
      <c r="D678" s="9" t="s">
        <v>1453</v>
      </c>
      <c r="E678" s="146"/>
      <c r="F678" s="34"/>
      <c r="G678" s="83"/>
      <c r="H678" s="146"/>
      <c r="I678" s="146"/>
      <c r="J678" s="83"/>
      <c r="K678" s="34"/>
      <c r="L678" s="146"/>
      <c r="M678" s="146"/>
      <c r="N678" s="146"/>
      <c r="O678" s="56"/>
      <c r="P678" s="56"/>
    </row>
    <row r="679" spans="1:16" ht="48.9" customHeight="1" x14ac:dyDescent="0.3">
      <c r="A679" s="32" t="s">
        <v>2076</v>
      </c>
      <c r="B679" s="34" t="s">
        <v>2077</v>
      </c>
      <c r="C679" s="145"/>
      <c r="D679" s="9" t="s">
        <v>1453</v>
      </c>
      <c r="E679" s="146"/>
      <c r="F679" s="34"/>
      <c r="G679" s="83"/>
      <c r="H679" s="146"/>
      <c r="I679" s="146"/>
      <c r="J679" s="83"/>
      <c r="K679" s="34"/>
      <c r="L679" s="146"/>
      <c r="M679" s="146"/>
      <c r="N679" s="146"/>
      <c r="O679" s="56"/>
      <c r="P679" s="56"/>
    </row>
    <row r="680" spans="1:16" ht="48.9" customHeight="1" x14ac:dyDescent="0.3">
      <c r="A680" s="32" t="s">
        <v>2078</v>
      </c>
      <c r="B680" s="33" t="s">
        <v>2079</v>
      </c>
      <c r="C680" s="145"/>
      <c r="D680" s="9" t="s">
        <v>1453</v>
      </c>
      <c r="E680" s="146"/>
      <c r="F680" s="34"/>
      <c r="G680" s="83"/>
      <c r="H680" s="146"/>
      <c r="I680" s="146"/>
      <c r="J680" s="83"/>
      <c r="K680" s="34"/>
      <c r="L680" s="146"/>
      <c r="M680" s="146"/>
      <c r="N680" s="146"/>
      <c r="O680" s="56"/>
      <c r="P680" s="56"/>
    </row>
    <row r="681" spans="1:16" ht="48.9" customHeight="1" x14ac:dyDescent="0.3">
      <c r="A681" s="32" t="s">
        <v>2080</v>
      </c>
      <c r="B681" s="33" t="s">
        <v>2081</v>
      </c>
      <c r="C681" s="145"/>
      <c r="D681" s="9" t="s">
        <v>1453</v>
      </c>
      <c r="E681" s="146"/>
      <c r="F681" s="34"/>
      <c r="G681" s="83"/>
      <c r="H681" s="146"/>
      <c r="I681" s="146"/>
      <c r="J681" s="83"/>
      <c r="K681" s="34"/>
      <c r="L681" s="146"/>
      <c r="M681" s="146"/>
      <c r="N681" s="146"/>
      <c r="O681" s="56"/>
      <c r="P681" s="56"/>
    </row>
    <row r="682" spans="1:16" ht="48.9" customHeight="1" x14ac:dyDescent="0.3">
      <c r="A682" s="32" t="s">
        <v>2082</v>
      </c>
      <c r="B682" s="33" t="s">
        <v>2083</v>
      </c>
      <c r="C682" s="145"/>
      <c r="D682" s="9" t="s">
        <v>1453</v>
      </c>
      <c r="E682" s="146"/>
      <c r="F682" s="34"/>
      <c r="G682" s="83"/>
      <c r="H682" s="146"/>
      <c r="I682" s="146"/>
      <c r="J682" s="83"/>
      <c r="K682" s="34"/>
      <c r="L682" s="146"/>
      <c r="M682" s="146"/>
      <c r="N682" s="146"/>
      <c r="O682" s="56"/>
      <c r="P682" s="56"/>
    </row>
    <row r="683" spans="1:16" ht="48.9" customHeight="1" x14ac:dyDescent="0.3">
      <c r="A683" s="32" t="s">
        <v>2084</v>
      </c>
      <c r="B683" s="33" t="s">
        <v>2085</v>
      </c>
      <c r="C683" s="145"/>
      <c r="D683" s="9" t="s">
        <v>1453</v>
      </c>
      <c r="E683" s="146"/>
      <c r="F683" s="34"/>
      <c r="G683" s="83"/>
      <c r="H683" s="146"/>
      <c r="I683" s="146"/>
      <c r="J683" s="83"/>
      <c r="K683" s="34"/>
      <c r="L683" s="146"/>
      <c r="M683" s="146"/>
      <c r="N683" s="146"/>
      <c r="O683" s="56"/>
      <c r="P683" s="56"/>
    </row>
    <row r="684" spans="1:16" ht="48.9" customHeight="1" x14ac:dyDescent="0.3">
      <c r="A684" s="32" t="s">
        <v>2086</v>
      </c>
      <c r="B684" s="33" t="s">
        <v>2087</v>
      </c>
      <c r="C684" s="145"/>
      <c r="D684" s="9" t="s">
        <v>1453</v>
      </c>
      <c r="E684" s="146"/>
      <c r="F684" s="34"/>
      <c r="G684" s="83"/>
      <c r="H684" s="146"/>
      <c r="I684" s="146"/>
      <c r="J684" s="83"/>
      <c r="K684" s="34"/>
      <c r="L684" s="146"/>
      <c r="M684" s="146"/>
      <c r="N684" s="146"/>
      <c r="O684" s="56"/>
      <c r="P684" s="56"/>
    </row>
    <row r="685" spans="1:16" ht="48.9" customHeight="1" x14ac:dyDescent="0.3">
      <c r="A685" s="32" t="s">
        <v>2088</v>
      </c>
      <c r="B685" s="33" t="s">
        <v>2089</v>
      </c>
      <c r="C685" s="145"/>
      <c r="D685" s="9" t="s">
        <v>1453</v>
      </c>
      <c r="E685" s="146"/>
      <c r="F685" s="34"/>
      <c r="G685" s="83"/>
      <c r="H685" s="146"/>
      <c r="I685" s="146"/>
      <c r="J685" s="83"/>
      <c r="K685" s="34"/>
      <c r="L685" s="146"/>
      <c r="M685" s="146"/>
      <c r="N685" s="146"/>
      <c r="O685" s="56"/>
      <c r="P685" s="56"/>
    </row>
    <row r="686" spans="1:16" ht="48.9" customHeight="1" x14ac:dyDescent="0.3">
      <c r="A686" s="32" t="s">
        <v>2090</v>
      </c>
      <c r="B686" s="33" t="s">
        <v>2091</v>
      </c>
      <c r="C686" s="145"/>
      <c r="D686" s="9" t="s">
        <v>1453</v>
      </c>
      <c r="E686" s="146"/>
      <c r="F686" s="34"/>
      <c r="G686" s="83"/>
      <c r="H686" s="146"/>
      <c r="I686" s="146"/>
      <c r="J686" s="83"/>
      <c r="K686" s="34"/>
      <c r="L686" s="146"/>
      <c r="M686" s="146"/>
      <c r="N686" s="146"/>
      <c r="O686" s="56"/>
      <c r="P686" s="56"/>
    </row>
    <row r="687" spans="1:16" ht="48.9" customHeight="1" x14ac:dyDescent="0.3">
      <c r="A687" s="32" t="s">
        <v>2092</v>
      </c>
      <c r="B687" s="33" t="s">
        <v>2093</v>
      </c>
      <c r="C687" s="145"/>
      <c r="D687" s="9" t="s">
        <v>1453</v>
      </c>
      <c r="E687" s="146"/>
      <c r="F687" s="34"/>
      <c r="G687" s="83"/>
      <c r="H687" s="146"/>
      <c r="I687" s="146"/>
      <c r="J687" s="83"/>
      <c r="K687" s="34"/>
      <c r="L687" s="146"/>
      <c r="M687" s="146"/>
      <c r="N687" s="146"/>
      <c r="O687" s="56"/>
      <c r="P687" s="56"/>
    </row>
    <row r="688" spans="1:16" ht="48.9" customHeight="1" x14ac:dyDescent="0.3">
      <c r="A688" s="32" t="s">
        <v>2094</v>
      </c>
      <c r="B688" s="33" t="s">
        <v>2095</v>
      </c>
      <c r="C688" s="33" t="s">
        <v>1214</v>
      </c>
      <c r="D688" s="9" t="s">
        <v>1453</v>
      </c>
      <c r="E688" s="32" t="s">
        <v>2096</v>
      </c>
      <c r="F688" s="33"/>
      <c r="G688" s="82"/>
      <c r="H688" s="36" t="s">
        <v>1566</v>
      </c>
      <c r="I688" s="36" t="s">
        <v>1566</v>
      </c>
      <c r="J688" s="84"/>
      <c r="K688" s="36"/>
      <c r="L688" s="34" t="s">
        <v>2097</v>
      </c>
      <c r="M688" s="34" t="s">
        <v>1222</v>
      </c>
      <c r="N688" s="35"/>
      <c r="O688" s="56"/>
      <c r="P688" s="56"/>
    </row>
    <row r="689" spans="1:16" ht="48.9" customHeight="1" x14ac:dyDescent="0.3">
      <c r="A689" s="32" t="s">
        <v>2098</v>
      </c>
      <c r="B689" s="33" t="s">
        <v>2099</v>
      </c>
      <c r="C689" s="33" t="s">
        <v>1214</v>
      </c>
      <c r="D689" s="9" t="s">
        <v>1453</v>
      </c>
      <c r="E689" s="32" t="s">
        <v>2100</v>
      </c>
      <c r="F689" s="33"/>
      <c r="G689" s="82"/>
      <c r="H689" s="34" t="s">
        <v>2101</v>
      </c>
      <c r="I689" s="34" t="s">
        <v>2101</v>
      </c>
      <c r="J689" s="83"/>
      <c r="K689" s="34"/>
      <c r="L689" s="34" t="s">
        <v>2102</v>
      </c>
      <c r="M689" s="34" t="s">
        <v>2103</v>
      </c>
      <c r="N689" s="35"/>
      <c r="O689" s="56"/>
      <c r="P689" s="56"/>
    </row>
    <row r="690" spans="1:16" ht="48.9" customHeight="1" x14ac:dyDescent="0.3">
      <c r="A690" s="32" t="s">
        <v>2104</v>
      </c>
      <c r="B690" s="33" t="s">
        <v>2105</v>
      </c>
      <c r="C690" s="33" t="s">
        <v>1214</v>
      </c>
      <c r="D690" s="9" t="s">
        <v>1453</v>
      </c>
      <c r="E690" s="32" t="s">
        <v>2106</v>
      </c>
      <c r="F690" s="33"/>
      <c r="G690" s="82"/>
      <c r="H690" s="34" t="s">
        <v>2107</v>
      </c>
      <c r="I690" s="34" t="s">
        <v>2107</v>
      </c>
      <c r="J690" s="83"/>
      <c r="K690" s="34"/>
      <c r="L690" s="34" t="s">
        <v>2108</v>
      </c>
      <c r="M690" s="34" t="s">
        <v>1218</v>
      </c>
      <c r="N690" s="35"/>
      <c r="O690" s="56"/>
      <c r="P690" s="56"/>
    </row>
    <row r="691" spans="1:16" ht="48.9" customHeight="1" x14ac:dyDescent="0.3">
      <c r="A691" s="32" t="s">
        <v>2109</v>
      </c>
      <c r="B691" s="33" t="s">
        <v>2110</v>
      </c>
      <c r="C691" s="150" t="s">
        <v>1214</v>
      </c>
      <c r="D691" s="9" t="s">
        <v>1453</v>
      </c>
      <c r="E691" s="145" t="s">
        <v>2111</v>
      </c>
      <c r="F691" s="33"/>
      <c r="G691" s="82"/>
      <c r="H691" s="152" t="s">
        <v>2112</v>
      </c>
      <c r="I691" s="152" t="s">
        <v>2112</v>
      </c>
      <c r="J691" s="86"/>
      <c r="K691" s="38"/>
      <c r="L691" s="152" t="s">
        <v>2113</v>
      </c>
      <c r="M691" s="152" t="s">
        <v>1241</v>
      </c>
      <c r="N691" s="146" t="s">
        <v>2114</v>
      </c>
      <c r="O691" s="56"/>
      <c r="P691" s="56"/>
    </row>
    <row r="692" spans="1:16" ht="48.9" customHeight="1" x14ac:dyDescent="0.3">
      <c r="A692" s="32" t="s">
        <v>2115</v>
      </c>
      <c r="B692" s="33" t="s">
        <v>2116</v>
      </c>
      <c r="C692" s="150"/>
      <c r="D692" s="9" t="s">
        <v>1453</v>
      </c>
      <c r="E692" s="145"/>
      <c r="F692" s="33"/>
      <c r="G692" s="82"/>
      <c r="H692" s="152"/>
      <c r="I692" s="152"/>
      <c r="J692" s="86"/>
      <c r="K692" s="38"/>
      <c r="L692" s="152"/>
      <c r="M692" s="152"/>
      <c r="N692" s="146"/>
      <c r="O692" s="56"/>
      <c r="P692" s="56"/>
    </row>
    <row r="693" spans="1:16" ht="48.9" customHeight="1" x14ac:dyDescent="0.3">
      <c r="A693" s="32" t="s">
        <v>2117</v>
      </c>
      <c r="B693" s="33" t="s">
        <v>2071</v>
      </c>
      <c r="C693" s="150"/>
      <c r="D693" s="9" t="s">
        <v>1453</v>
      </c>
      <c r="E693" s="145"/>
      <c r="F693" s="33"/>
      <c r="G693" s="82"/>
      <c r="H693" s="152"/>
      <c r="I693" s="152"/>
      <c r="J693" s="86"/>
      <c r="K693" s="38"/>
      <c r="L693" s="152"/>
      <c r="M693" s="152"/>
      <c r="N693" s="146"/>
      <c r="O693" s="56"/>
      <c r="P693" s="56"/>
    </row>
    <row r="694" spans="1:16" ht="48.9" customHeight="1" x14ac:dyDescent="0.3">
      <c r="A694" s="32" t="s">
        <v>2118</v>
      </c>
      <c r="B694" s="33" t="s">
        <v>2073</v>
      </c>
      <c r="C694" s="150"/>
      <c r="D694" s="9" t="s">
        <v>1453</v>
      </c>
      <c r="E694" s="145"/>
      <c r="F694" s="33"/>
      <c r="G694" s="82"/>
      <c r="H694" s="152"/>
      <c r="I694" s="152"/>
      <c r="J694" s="86"/>
      <c r="K694" s="38"/>
      <c r="L694" s="152"/>
      <c r="M694" s="152"/>
      <c r="N694" s="146"/>
      <c r="O694" s="56"/>
      <c r="P694" s="56"/>
    </row>
    <row r="695" spans="1:16" ht="48.9" customHeight="1" x14ac:dyDescent="0.3">
      <c r="A695" s="32" t="s">
        <v>2119</v>
      </c>
      <c r="B695" s="33" t="s">
        <v>2120</v>
      </c>
      <c r="C695" s="150"/>
      <c r="D695" s="9" t="s">
        <v>1453</v>
      </c>
      <c r="E695" s="145"/>
      <c r="F695" s="33"/>
      <c r="G695" s="82"/>
      <c r="H695" s="152"/>
      <c r="I695" s="152"/>
      <c r="J695" s="86"/>
      <c r="K695" s="38"/>
      <c r="L695" s="152"/>
      <c r="M695" s="152"/>
      <c r="N695" s="146"/>
      <c r="O695" s="56"/>
      <c r="P695" s="56"/>
    </row>
    <row r="696" spans="1:16" ht="48.9" customHeight="1" x14ac:dyDescent="0.3">
      <c r="A696" s="32" t="s">
        <v>2121</v>
      </c>
      <c r="B696" s="33" t="s">
        <v>2075</v>
      </c>
      <c r="C696" s="150"/>
      <c r="D696" s="9" t="s">
        <v>1453</v>
      </c>
      <c r="E696" s="145"/>
      <c r="F696" s="33"/>
      <c r="G696" s="82"/>
      <c r="H696" s="152"/>
      <c r="I696" s="152"/>
      <c r="J696" s="86"/>
      <c r="K696" s="38"/>
      <c r="L696" s="152"/>
      <c r="M696" s="152"/>
      <c r="N696" s="146"/>
      <c r="O696" s="56"/>
      <c r="P696" s="56"/>
    </row>
    <row r="697" spans="1:16" ht="48.9" customHeight="1" x14ac:dyDescent="0.3">
      <c r="A697" s="33" t="s">
        <v>2122</v>
      </c>
      <c r="B697" s="34" t="s">
        <v>2123</v>
      </c>
      <c r="C697" s="150"/>
      <c r="D697" s="9" t="s">
        <v>1453</v>
      </c>
      <c r="E697" s="145"/>
      <c r="F697" s="33"/>
      <c r="G697" s="82"/>
      <c r="H697" s="152"/>
      <c r="I697" s="152"/>
      <c r="J697" s="86"/>
      <c r="K697" s="38"/>
      <c r="L697" s="152"/>
      <c r="M697" s="152"/>
      <c r="N697" s="146"/>
      <c r="O697" s="56"/>
      <c r="P697" s="56"/>
    </row>
    <row r="698" spans="1:16" ht="48.9" customHeight="1" x14ac:dyDescent="0.3">
      <c r="A698" s="33" t="s">
        <v>2124</v>
      </c>
      <c r="B698" s="33" t="s">
        <v>2061</v>
      </c>
      <c r="C698" s="150"/>
      <c r="D698" s="9" t="s">
        <v>1453</v>
      </c>
      <c r="E698" s="145"/>
      <c r="F698" s="33"/>
      <c r="G698" s="82"/>
      <c r="H698" s="152"/>
      <c r="I698" s="152"/>
      <c r="J698" s="86"/>
      <c r="K698" s="38"/>
      <c r="L698" s="152"/>
      <c r="M698" s="152"/>
      <c r="N698" s="146"/>
      <c r="O698" s="56"/>
      <c r="P698" s="56"/>
    </row>
    <row r="699" spans="1:16" ht="48.9" customHeight="1" x14ac:dyDescent="0.3">
      <c r="A699" s="33" t="s">
        <v>2125</v>
      </c>
      <c r="B699" s="33" t="s">
        <v>2059</v>
      </c>
      <c r="C699" s="150"/>
      <c r="D699" s="9" t="s">
        <v>1453</v>
      </c>
      <c r="E699" s="145"/>
      <c r="F699" s="33"/>
      <c r="G699" s="82"/>
      <c r="H699" s="152"/>
      <c r="I699" s="152"/>
      <c r="J699" s="86"/>
      <c r="K699" s="38"/>
      <c r="L699" s="152"/>
      <c r="M699" s="152"/>
      <c r="N699" s="146"/>
      <c r="O699" s="56"/>
      <c r="P699" s="56"/>
    </row>
    <row r="700" spans="1:16" ht="48.9" customHeight="1" x14ac:dyDescent="0.3">
      <c r="A700" s="33" t="s">
        <v>2126</v>
      </c>
      <c r="B700" s="33" t="s">
        <v>2079</v>
      </c>
      <c r="C700" s="150"/>
      <c r="D700" s="9" t="s">
        <v>1453</v>
      </c>
      <c r="E700" s="145"/>
      <c r="F700" s="33"/>
      <c r="G700" s="82"/>
      <c r="H700" s="152"/>
      <c r="I700" s="152"/>
      <c r="J700" s="86"/>
      <c r="K700" s="38"/>
      <c r="L700" s="152"/>
      <c r="M700" s="152"/>
      <c r="N700" s="146"/>
      <c r="O700" s="56"/>
      <c r="P700" s="56"/>
    </row>
    <row r="701" spans="1:16" ht="48.9" customHeight="1" x14ac:dyDescent="0.3">
      <c r="A701" s="33" t="s">
        <v>2127</v>
      </c>
      <c r="B701" s="33" t="s">
        <v>2081</v>
      </c>
      <c r="C701" s="150"/>
      <c r="D701" s="9" t="s">
        <v>1453</v>
      </c>
      <c r="E701" s="145"/>
      <c r="F701" s="33"/>
      <c r="G701" s="82"/>
      <c r="H701" s="152"/>
      <c r="I701" s="152"/>
      <c r="J701" s="86"/>
      <c r="K701" s="38"/>
      <c r="L701" s="152"/>
      <c r="M701" s="152"/>
      <c r="N701" s="146"/>
      <c r="O701" s="56"/>
      <c r="P701" s="56"/>
    </row>
    <row r="702" spans="1:16" ht="48.9" customHeight="1" x14ac:dyDescent="0.3">
      <c r="A702" s="33" t="s">
        <v>2128</v>
      </c>
      <c r="B702" s="33" t="s">
        <v>2083</v>
      </c>
      <c r="C702" s="150"/>
      <c r="D702" s="9" t="s">
        <v>1453</v>
      </c>
      <c r="E702" s="145"/>
      <c r="F702" s="33"/>
      <c r="G702" s="82"/>
      <c r="H702" s="152"/>
      <c r="I702" s="152"/>
      <c r="J702" s="86"/>
      <c r="K702" s="38"/>
      <c r="L702" s="152"/>
      <c r="M702" s="152"/>
      <c r="N702" s="146"/>
      <c r="O702" s="56"/>
      <c r="P702" s="56"/>
    </row>
    <row r="703" spans="1:16" ht="48.9" customHeight="1" x14ac:dyDescent="0.3">
      <c r="A703" s="33" t="s">
        <v>2129</v>
      </c>
      <c r="B703" s="33" t="s">
        <v>2046</v>
      </c>
      <c r="C703" s="150"/>
      <c r="D703" s="9" t="s">
        <v>1453</v>
      </c>
      <c r="E703" s="145"/>
      <c r="F703" s="33"/>
      <c r="G703" s="82"/>
      <c r="H703" s="152"/>
      <c r="I703" s="152"/>
      <c r="J703" s="86"/>
      <c r="K703" s="38"/>
      <c r="L703" s="152"/>
      <c r="M703" s="152"/>
      <c r="N703" s="146"/>
      <c r="O703" s="56"/>
      <c r="P703" s="56"/>
    </row>
    <row r="704" spans="1:16" ht="48.9" customHeight="1" x14ac:dyDescent="0.3">
      <c r="A704" s="33" t="s">
        <v>2130</v>
      </c>
      <c r="B704" s="33" t="s">
        <v>2055</v>
      </c>
      <c r="C704" s="150"/>
      <c r="D704" s="9" t="s">
        <v>1453</v>
      </c>
      <c r="E704" s="145"/>
      <c r="F704" s="33"/>
      <c r="G704" s="82"/>
      <c r="H704" s="152"/>
      <c r="I704" s="152"/>
      <c r="J704" s="86"/>
      <c r="K704" s="38"/>
      <c r="L704" s="152"/>
      <c r="M704" s="152"/>
      <c r="N704" s="146"/>
      <c r="O704" s="56"/>
      <c r="P704" s="56"/>
    </row>
    <row r="705" spans="1:16" ht="48.9" customHeight="1" x14ac:dyDescent="0.3">
      <c r="A705" s="33" t="s">
        <v>2131</v>
      </c>
      <c r="B705" s="33" t="s">
        <v>2085</v>
      </c>
      <c r="C705" s="150"/>
      <c r="D705" s="9" t="s">
        <v>1453</v>
      </c>
      <c r="E705" s="145"/>
      <c r="F705" s="33"/>
      <c r="G705" s="82"/>
      <c r="H705" s="152"/>
      <c r="I705" s="152"/>
      <c r="J705" s="86"/>
      <c r="K705" s="38"/>
      <c r="L705" s="152"/>
      <c r="M705" s="152"/>
      <c r="N705" s="146"/>
      <c r="O705" s="56"/>
      <c r="P705" s="56"/>
    </row>
    <row r="706" spans="1:16" ht="48.9" customHeight="1" x14ac:dyDescent="0.3">
      <c r="A706" s="33" t="s">
        <v>2132</v>
      </c>
      <c r="B706" s="33" t="s">
        <v>2133</v>
      </c>
      <c r="C706" s="150"/>
      <c r="D706" s="9" t="s">
        <v>1453</v>
      </c>
      <c r="E706" s="145"/>
      <c r="F706" s="33"/>
      <c r="G706" s="82"/>
      <c r="H706" s="152"/>
      <c r="I706" s="152"/>
      <c r="J706" s="86"/>
      <c r="K706" s="38"/>
      <c r="L706" s="152"/>
      <c r="M706" s="152"/>
      <c r="N706" s="146"/>
      <c r="O706" s="56"/>
      <c r="P706" s="56"/>
    </row>
    <row r="707" spans="1:16" ht="48.9" customHeight="1" x14ac:dyDescent="0.3">
      <c r="A707" s="33" t="s">
        <v>2134</v>
      </c>
      <c r="B707" s="33" t="s">
        <v>2135</v>
      </c>
      <c r="C707" s="150"/>
      <c r="D707" s="9" t="s">
        <v>1453</v>
      </c>
      <c r="E707" s="145"/>
      <c r="F707" s="33"/>
      <c r="G707" s="82"/>
      <c r="H707" s="152"/>
      <c r="I707" s="152"/>
      <c r="J707" s="86"/>
      <c r="K707" s="38"/>
      <c r="L707" s="152"/>
      <c r="M707" s="152"/>
      <c r="N707" s="146"/>
      <c r="O707" s="56"/>
      <c r="P707" s="56"/>
    </row>
    <row r="708" spans="1:16" ht="48.9" customHeight="1" x14ac:dyDescent="0.3">
      <c r="A708" s="33" t="s">
        <v>2136</v>
      </c>
      <c r="B708" s="33" t="s">
        <v>2069</v>
      </c>
      <c r="C708" s="150"/>
      <c r="D708" s="9" t="s">
        <v>1453</v>
      </c>
      <c r="E708" s="145"/>
      <c r="F708" s="33"/>
      <c r="G708" s="82"/>
      <c r="H708" s="152"/>
      <c r="I708" s="152"/>
      <c r="J708" s="86"/>
      <c r="K708" s="38"/>
      <c r="L708" s="152"/>
      <c r="M708" s="152"/>
      <c r="N708" s="146"/>
      <c r="O708" s="56"/>
      <c r="P708" s="56"/>
    </row>
    <row r="709" spans="1:16" ht="48.9" customHeight="1" x14ac:dyDescent="0.3">
      <c r="A709" s="33" t="s">
        <v>2137</v>
      </c>
      <c r="B709" s="33" t="s">
        <v>2089</v>
      </c>
      <c r="C709" s="150"/>
      <c r="D709" s="9" t="s">
        <v>1453</v>
      </c>
      <c r="E709" s="145"/>
      <c r="F709" s="33"/>
      <c r="G709" s="82"/>
      <c r="H709" s="152"/>
      <c r="I709" s="152"/>
      <c r="J709" s="86"/>
      <c r="K709" s="38"/>
      <c r="L709" s="152"/>
      <c r="M709" s="152"/>
      <c r="N709" s="146"/>
      <c r="O709" s="56"/>
      <c r="P709" s="56"/>
    </row>
    <row r="710" spans="1:16" ht="48.9" customHeight="1" x14ac:dyDescent="0.3">
      <c r="A710" s="33" t="s">
        <v>2138</v>
      </c>
      <c r="B710" s="33" t="s">
        <v>2057</v>
      </c>
      <c r="C710" s="150"/>
      <c r="D710" s="9" t="s">
        <v>1453</v>
      </c>
      <c r="E710" s="145"/>
      <c r="F710" s="33"/>
      <c r="G710" s="82"/>
      <c r="H710" s="152"/>
      <c r="I710" s="152"/>
      <c r="J710" s="86"/>
      <c r="K710" s="38"/>
      <c r="L710" s="152"/>
      <c r="M710" s="152"/>
      <c r="N710" s="146"/>
      <c r="O710" s="56"/>
      <c r="P710" s="56"/>
    </row>
    <row r="711" spans="1:16" ht="48.9" customHeight="1" x14ac:dyDescent="0.3">
      <c r="A711" s="33" t="s">
        <v>2139</v>
      </c>
      <c r="B711" s="33" t="s">
        <v>2091</v>
      </c>
      <c r="C711" s="150"/>
      <c r="D711" s="9" t="s">
        <v>1453</v>
      </c>
      <c r="E711" s="145"/>
      <c r="F711" s="33"/>
      <c r="G711" s="82"/>
      <c r="H711" s="152"/>
      <c r="I711" s="152"/>
      <c r="J711" s="86"/>
      <c r="K711" s="38"/>
      <c r="L711" s="152"/>
      <c r="M711" s="152"/>
      <c r="N711" s="146"/>
      <c r="O711" s="56"/>
      <c r="P711" s="56"/>
    </row>
    <row r="712" spans="1:16" ht="48.9" customHeight="1" x14ac:dyDescent="0.3">
      <c r="A712" s="33" t="s">
        <v>2140</v>
      </c>
      <c r="B712" s="33" t="s">
        <v>2093</v>
      </c>
      <c r="C712" s="150"/>
      <c r="D712" s="9" t="s">
        <v>1453</v>
      </c>
      <c r="E712" s="145"/>
      <c r="F712" s="33"/>
      <c r="G712" s="82"/>
      <c r="H712" s="152"/>
      <c r="I712" s="152"/>
      <c r="J712" s="86"/>
      <c r="K712" s="38"/>
      <c r="L712" s="152"/>
      <c r="M712" s="152"/>
      <c r="N712" s="146"/>
      <c r="O712" s="56"/>
      <c r="P712" s="56"/>
    </row>
    <row r="713" spans="1:16" ht="48.9" customHeight="1" x14ac:dyDescent="0.3">
      <c r="A713" s="33" t="s">
        <v>2141</v>
      </c>
      <c r="B713" s="33" t="s">
        <v>2053</v>
      </c>
      <c r="C713" s="150"/>
      <c r="D713" s="9" t="s">
        <v>1453</v>
      </c>
      <c r="E713" s="145"/>
      <c r="F713" s="33"/>
      <c r="G713" s="82"/>
      <c r="H713" s="152"/>
      <c r="I713" s="152"/>
      <c r="J713" s="86"/>
      <c r="K713" s="38"/>
      <c r="L713" s="152"/>
      <c r="M713" s="152"/>
      <c r="N713" s="146"/>
      <c r="O713" s="56"/>
      <c r="P713" s="56"/>
    </row>
    <row r="714" spans="1:16" ht="48.9" customHeight="1" x14ac:dyDescent="0.3">
      <c r="A714" s="33" t="s">
        <v>2142</v>
      </c>
      <c r="B714" s="33" t="s">
        <v>2087</v>
      </c>
      <c r="C714" s="150"/>
      <c r="D714" s="9" t="s">
        <v>1453</v>
      </c>
      <c r="E714" s="145"/>
      <c r="F714" s="33"/>
      <c r="G714" s="82"/>
      <c r="H714" s="152"/>
      <c r="I714" s="152"/>
      <c r="J714" s="86"/>
      <c r="K714" s="38"/>
      <c r="L714" s="152"/>
      <c r="M714" s="152"/>
      <c r="N714" s="146"/>
      <c r="O714" s="56"/>
      <c r="P714" s="56"/>
    </row>
    <row r="715" spans="1:16" ht="48.9" customHeight="1" x14ac:dyDescent="0.3">
      <c r="A715" s="33" t="s">
        <v>2143</v>
      </c>
      <c r="B715" s="33" t="s">
        <v>2027</v>
      </c>
      <c r="C715" s="9" t="s">
        <v>1214</v>
      </c>
      <c r="D715" s="9" t="s">
        <v>1453</v>
      </c>
      <c r="E715" s="32" t="s">
        <v>2144</v>
      </c>
      <c r="F715" s="33"/>
      <c r="G715" s="82"/>
      <c r="H715" s="49" t="s">
        <v>2145</v>
      </c>
      <c r="I715" s="49" t="s">
        <v>2145</v>
      </c>
      <c r="J715" s="54"/>
      <c r="K715" s="49"/>
      <c r="L715" s="49" t="s">
        <v>2146</v>
      </c>
      <c r="M715" s="49" t="s">
        <v>1222</v>
      </c>
      <c r="N715" s="27"/>
      <c r="O715" s="56"/>
      <c r="P715" s="56"/>
    </row>
    <row r="716" spans="1:16" ht="48.9" customHeight="1" x14ac:dyDescent="0.3">
      <c r="A716" s="33" t="s">
        <v>2147</v>
      </c>
      <c r="B716" s="33" t="s">
        <v>2148</v>
      </c>
      <c r="C716" s="9" t="s">
        <v>1214</v>
      </c>
      <c r="D716" s="9" t="s">
        <v>1453</v>
      </c>
      <c r="E716" s="32" t="s">
        <v>2149</v>
      </c>
      <c r="F716" s="33"/>
      <c r="G716" s="82"/>
      <c r="H716" s="29" t="s">
        <v>1566</v>
      </c>
      <c r="I716" s="29" t="s">
        <v>1566</v>
      </c>
      <c r="J716" s="81"/>
      <c r="K716" s="29"/>
      <c r="L716" s="49" t="s">
        <v>2150</v>
      </c>
      <c r="M716" s="49" t="s">
        <v>1381</v>
      </c>
      <c r="N716" s="27"/>
      <c r="O716" s="56"/>
      <c r="P716" s="56"/>
    </row>
    <row r="717" spans="1:16" ht="48.9" customHeight="1" x14ac:dyDescent="0.3">
      <c r="A717" s="33" t="s">
        <v>2151</v>
      </c>
      <c r="B717" s="33" t="s">
        <v>2152</v>
      </c>
      <c r="C717" s="132" t="s">
        <v>1214</v>
      </c>
      <c r="D717" s="9" t="s">
        <v>1453</v>
      </c>
      <c r="E717" s="145" t="s">
        <v>2153</v>
      </c>
      <c r="F717" s="33"/>
      <c r="G717" s="82"/>
      <c r="H717" s="131" t="s">
        <v>2154</v>
      </c>
      <c r="I717" s="131" t="s">
        <v>2154</v>
      </c>
      <c r="J717" s="54"/>
      <c r="K717" s="49"/>
      <c r="L717" s="131" t="s">
        <v>2146</v>
      </c>
      <c r="M717" s="131" t="s">
        <v>1729</v>
      </c>
      <c r="N717" s="143"/>
      <c r="O717" s="56"/>
      <c r="P717" s="56"/>
    </row>
    <row r="718" spans="1:16" ht="48.9" customHeight="1" x14ac:dyDescent="0.3">
      <c r="A718" s="33" t="s">
        <v>2155</v>
      </c>
      <c r="B718" s="33" t="s">
        <v>2156</v>
      </c>
      <c r="C718" s="132"/>
      <c r="D718" s="9" t="s">
        <v>1453</v>
      </c>
      <c r="E718" s="145"/>
      <c r="F718" s="33"/>
      <c r="G718" s="82"/>
      <c r="H718" s="131"/>
      <c r="I718" s="131"/>
      <c r="J718" s="54"/>
      <c r="K718" s="49"/>
      <c r="L718" s="131"/>
      <c r="M718" s="131"/>
      <c r="N718" s="143"/>
      <c r="O718" s="56"/>
      <c r="P718" s="56"/>
    </row>
    <row r="719" spans="1:16" ht="48.9" customHeight="1" x14ac:dyDescent="0.3">
      <c r="A719" s="33" t="s">
        <v>2157</v>
      </c>
      <c r="B719" s="33" t="s">
        <v>2158</v>
      </c>
      <c r="C719" s="9" t="s">
        <v>1214</v>
      </c>
      <c r="D719" s="9" t="s">
        <v>1453</v>
      </c>
      <c r="E719" s="32" t="s">
        <v>2159</v>
      </c>
      <c r="F719" s="33"/>
      <c r="G719" s="82"/>
      <c r="H719" s="29" t="s">
        <v>1566</v>
      </c>
      <c r="I719" s="29" t="s">
        <v>1566</v>
      </c>
      <c r="J719" s="81"/>
      <c r="K719" s="29"/>
      <c r="L719" s="49" t="s">
        <v>2160</v>
      </c>
      <c r="M719" s="49" t="s">
        <v>1381</v>
      </c>
      <c r="N719" s="27"/>
      <c r="O719" s="56"/>
      <c r="P719" s="56"/>
    </row>
    <row r="720" spans="1:16" ht="48.9" customHeight="1" x14ac:dyDescent="0.3">
      <c r="A720" s="33" t="s">
        <v>2161</v>
      </c>
      <c r="B720" s="33" t="s">
        <v>2162</v>
      </c>
      <c r="C720" s="9" t="s">
        <v>1214</v>
      </c>
      <c r="D720" s="9" t="s">
        <v>1453</v>
      </c>
      <c r="E720" s="32" t="s">
        <v>2163</v>
      </c>
      <c r="F720" s="33"/>
      <c r="G720" s="82"/>
      <c r="H720" s="49" t="s">
        <v>2164</v>
      </c>
      <c r="I720" s="49" t="s">
        <v>2164</v>
      </c>
      <c r="J720" s="54"/>
      <c r="K720" s="49"/>
      <c r="L720" s="49" t="s">
        <v>2165</v>
      </c>
      <c r="M720" s="49" t="s">
        <v>1218</v>
      </c>
      <c r="N720" s="27"/>
      <c r="O720" s="56"/>
      <c r="P720" s="56"/>
    </row>
    <row r="721" spans="1:16" ht="48.9" customHeight="1" x14ac:dyDescent="0.3">
      <c r="A721" s="33" t="s">
        <v>2166</v>
      </c>
      <c r="B721" s="87" t="s">
        <v>2167</v>
      </c>
      <c r="C721" s="9" t="s">
        <v>1214</v>
      </c>
      <c r="D721" s="9" t="s">
        <v>1453</v>
      </c>
      <c r="E721" s="32" t="s">
        <v>2168</v>
      </c>
      <c r="F721" s="33"/>
      <c r="G721" s="82"/>
      <c r="H721" s="49" t="s">
        <v>2169</v>
      </c>
      <c r="I721" s="49" t="s">
        <v>2169</v>
      </c>
      <c r="J721" s="54"/>
      <c r="K721" s="49"/>
      <c r="L721" s="49" t="s">
        <v>2170</v>
      </c>
      <c r="M721" s="49" t="s">
        <v>2103</v>
      </c>
      <c r="N721" s="27"/>
      <c r="O721" s="56"/>
      <c r="P721" s="56"/>
    </row>
    <row r="722" spans="1:16" ht="48.9" customHeight="1" x14ac:dyDescent="0.3">
      <c r="A722" s="33" t="s">
        <v>2171</v>
      </c>
      <c r="B722" s="33" t="s">
        <v>2172</v>
      </c>
      <c r="C722" s="9" t="s">
        <v>1214</v>
      </c>
      <c r="D722" s="9" t="s">
        <v>1453</v>
      </c>
      <c r="E722" s="32" t="s">
        <v>2173</v>
      </c>
      <c r="F722" s="33"/>
      <c r="G722" s="82"/>
      <c r="H722" s="29" t="s">
        <v>1566</v>
      </c>
      <c r="I722" s="29" t="s">
        <v>1566</v>
      </c>
      <c r="J722" s="81"/>
      <c r="K722" s="29"/>
      <c r="L722" s="49" t="s">
        <v>2174</v>
      </c>
      <c r="M722" s="49" t="s">
        <v>1381</v>
      </c>
      <c r="N722" s="27"/>
      <c r="O722" s="56"/>
      <c r="P722" s="56"/>
    </row>
    <row r="723" spans="1:16" ht="48.9" customHeight="1" x14ac:dyDescent="0.3">
      <c r="A723" s="33" t="s">
        <v>2175</v>
      </c>
      <c r="B723" s="33" t="s">
        <v>2176</v>
      </c>
      <c r="C723" s="132" t="s">
        <v>1214</v>
      </c>
      <c r="D723" s="9" t="s">
        <v>1453</v>
      </c>
      <c r="E723" s="145" t="s">
        <v>2177</v>
      </c>
      <c r="F723" s="33"/>
      <c r="G723" s="82"/>
      <c r="H723" s="142" t="s">
        <v>1566</v>
      </c>
      <c r="I723" s="142" t="s">
        <v>1566</v>
      </c>
      <c r="J723" s="81"/>
      <c r="K723" s="29"/>
      <c r="L723" s="142" t="s">
        <v>2178</v>
      </c>
      <c r="M723" s="142" t="s">
        <v>1381</v>
      </c>
      <c r="N723" s="143"/>
      <c r="O723" s="56"/>
      <c r="P723" s="56"/>
    </row>
    <row r="724" spans="1:16" ht="48.9" customHeight="1" x14ac:dyDescent="0.3">
      <c r="A724" s="33" t="s">
        <v>2179</v>
      </c>
      <c r="B724" s="33" t="s">
        <v>2176</v>
      </c>
      <c r="C724" s="132"/>
      <c r="D724" s="9" t="s">
        <v>1453</v>
      </c>
      <c r="E724" s="145"/>
      <c r="F724" s="33"/>
      <c r="G724" s="82"/>
      <c r="H724" s="142"/>
      <c r="I724" s="142"/>
      <c r="J724" s="81"/>
      <c r="K724" s="29"/>
      <c r="L724" s="142"/>
      <c r="M724" s="142"/>
      <c r="N724" s="143"/>
      <c r="O724" s="56"/>
      <c r="P724" s="56"/>
    </row>
    <row r="725" spans="1:16" ht="48.9" customHeight="1" x14ac:dyDescent="0.3">
      <c r="A725" s="33" t="s">
        <v>2180</v>
      </c>
      <c r="B725" s="33" t="s">
        <v>2181</v>
      </c>
      <c r="C725" s="9" t="s">
        <v>1214</v>
      </c>
      <c r="D725" s="9" t="s">
        <v>1453</v>
      </c>
      <c r="E725" s="32" t="s">
        <v>2182</v>
      </c>
      <c r="F725" s="33"/>
      <c r="G725" s="82"/>
      <c r="H725" s="49" t="s">
        <v>2183</v>
      </c>
      <c r="I725" s="49" t="s">
        <v>2183</v>
      </c>
      <c r="J725" s="54"/>
      <c r="K725" s="49"/>
      <c r="L725" s="49" t="s">
        <v>2184</v>
      </c>
      <c r="M725" s="49" t="s">
        <v>2103</v>
      </c>
      <c r="N725" s="27"/>
      <c r="O725" s="56"/>
      <c r="P725" s="56"/>
    </row>
    <row r="726" spans="1:16" ht="48.9" customHeight="1" x14ac:dyDescent="0.3">
      <c r="A726" s="33" t="s">
        <v>2185</v>
      </c>
      <c r="B726" s="33" t="s">
        <v>2186</v>
      </c>
      <c r="C726" s="132" t="s">
        <v>1214</v>
      </c>
      <c r="D726" s="9" t="s">
        <v>1453</v>
      </c>
      <c r="E726" s="145" t="s">
        <v>2187</v>
      </c>
      <c r="F726" s="33"/>
      <c r="G726" s="82"/>
      <c r="H726" s="142" t="s">
        <v>1566</v>
      </c>
      <c r="I726" s="142" t="s">
        <v>1566</v>
      </c>
      <c r="J726" s="81"/>
      <c r="K726" s="29"/>
      <c r="L726" s="123" t="s">
        <v>2188</v>
      </c>
      <c r="M726" s="142" t="s">
        <v>1381</v>
      </c>
      <c r="N726" s="142" t="s">
        <v>2189</v>
      </c>
      <c r="O726" s="56"/>
      <c r="P726" s="56"/>
    </row>
    <row r="727" spans="1:16" ht="48.9" customHeight="1" x14ac:dyDescent="0.3">
      <c r="A727" s="33" t="s">
        <v>2190</v>
      </c>
      <c r="B727" s="33" t="s">
        <v>2191</v>
      </c>
      <c r="C727" s="132"/>
      <c r="D727" s="9" t="s">
        <v>1453</v>
      </c>
      <c r="E727" s="145"/>
      <c r="F727" s="33"/>
      <c r="G727" s="82"/>
      <c r="H727" s="142"/>
      <c r="I727" s="142"/>
      <c r="J727" s="81"/>
      <c r="K727" s="29"/>
      <c r="L727" s="123"/>
      <c r="M727" s="142"/>
      <c r="N727" s="142"/>
      <c r="O727" s="56"/>
      <c r="P727" s="56"/>
    </row>
    <row r="728" spans="1:16" ht="48.9" customHeight="1" x14ac:dyDescent="0.3">
      <c r="A728" s="33" t="s">
        <v>2192</v>
      </c>
      <c r="B728" s="33" t="s">
        <v>2193</v>
      </c>
      <c r="C728" s="132"/>
      <c r="D728" s="9" t="s">
        <v>1453</v>
      </c>
      <c r="E728" s="145"/>
      <c r="F728" s="33"/>
      <c r="G728" s="82"/>
      <c r="H728" s="142"/>
      <c r="I728" s="142"/>
      <c r="J728" s="81"/>
      <c r="K728" s="29"/>
      <c r="L728" s="123"/>
      <c r="M728" s="142"/>
      <c r="N728" s="142"/>
      <c r="O728" s="56"/>
      <c r="P728" s="56"/>
    </row>
    <row r="729" spans="1:16" ht="48.9" customHeight="1" x14ac:dyDescent="0.3">
      <c r="A729" s="33" t="s">
        <v>2194</v>
      </c>
      <c r="B729" s="33" t="s">
        <v>2195</v>
      </c>
      <c r="C729" s="132"/>
      <c r="D729" s="9" t="s">
        <v>1453</v>
      </c>
      <c r="E729" s="145"/>
      <c r="F729" s="33"/>
      <c r="G729" s="82"/>
      <c r="H729" s="142"/>
      <c r="I729" s="142"/>
      <c r="J729" s="81"/>
      <c r="K729" s="29"/>
      <c r="L729" s="123"/>
      <c r="M729" s="142"/>
      <c r="N729" s="142"/>
      <c r="O729" s="56"/>
      <c r="P729" s="56"/>
    </row>
    <row r="730" spans="1:16" ht="48.9" customHeight="1" x14ac:dyDescent="0.3">
      <c r="A730" s="33" t="s">
        <v>2196</v>
      </c>
      <c r="B730" s="33" t="s">
        <v>2197</v>
      </c>
      <c r="C730" s="132"/>
      <c r="D730" s="9" t="s">
        <v>1453</v>
      </c>
      <c r="E730" s="145"/>
      <c r="F730" s="33"/>
      <c r="G730" s="82"/>
      <c r="H730" s="142"/>
      <c r="I730" s="142"/>
      <c r="J730" s="81"/>
      <c r="K730" s="29"/>
      <c r="L730" s="123"/>
      <c r="M730" s="142"/>
      <c r="N730" s="142"/>
      <c r="O730" s="56"/>
      <c r="P730" s="56"/>
    </row>
    <row r="731" spans="1:16" ht="48.9" customHeight="1" x14ac:dyDescent="0.3">
      <c r="A731" s="33" t="s">
        <v>2198</v>
      </c>
      <c r="B731" s="33" t="s">
        <v>2199</v>
      </c>
      <c r="C731" s="132"/>
      <c r="D731" s="9" t="s">
        <v>1453</v>
      </c>
      <c r="E731" s="145"/>
      <c r="F731" s="33"/>
      <c r="G731" s="82"/>
      <c r="H731" s="142"/>
      <c r="I731" s="142"/>
      <c r="J731" s="81"/>
      <c r="K731" s="29"/>
      <c r="L731" s="123"/>
      <c r="M731" s="142"/>
      <c r="N731" s="142"/>
      <c r="O731" s="56"/>
      <c r="P731" s="56"/>
    </row>
    <row r="732" spans="1:16" ht="48.9" customHeight="1" x14ac:dyDescent="0.3">
      <c r="A732" s="33" t="s">
        <v>2200</v>
      </c>
      <c r="B732" s="33" t="s">
        <v>2201</v>
      </c>
      <c r="C732" s="9" t="s">
        <v>1214</v>
      </c>
      <c r="D732" s="9" t="s">
        <v>1453</v>
      </c>
      <c r="E732" s="32" t="s">
        <v>2202</v>
      </c>
      <c r="F732" s="33"/>
      <c r="G732" s="82"/>
      <c r="H732" s="29" t="s">
        <v>1566</v>
      </c>
      <c r="I732" s="29" t="s">
        <v>1566</v>
      </c>
      <c r="J732" s="81"/>
      <c r="K732" s="29"/>
      <c r="L732" s="49" t="s">
        <v>2203</v>
      </c>
      <c r="M732" s="49" t="s">
        <v>1381</v>
      </c>
      <c r="N732" s="27"/>
      <c r="O732" s="56"/>
      <c r="P732" s="56"/>
    </row>
    <row r="733" spans="1:16" ht="48.9" customHeight="1" x14ac:dyDescent="0.3">
      <c r="A733" s="33" t="s">
        <v>2204</v>
      </c>
      <c r="B733" s="33" t="s">
        <v>2205</v>
      </c>
      <c r="C733" s="9" t="s">
        <v>1214</v>
      </c>
      <c r="D733" s="9" t="s">
        <v>1453</v>
      </c>
      <c r="E733" s="35" t="s">
        <v>2206</v>
      </c>
      <c r="F733" s="34"/>
      <c r="G733" s="83"/>
      <c r="H733" s="49"/>
      <c r="I733" s="49"/>
      <c r="J733" s="54"/>
      <c r="K733" s="49"/>
      <c r="L733" s="49"/>
      <c r="M733" s="49" t="s">
        <v>1381</v>
      </c>
      <c r="N733" s="27"/>
      <c r="O733" s="56"/>
      <c r="P733" s="56"/>
    </row>
    <row r="734" spans="1:16" ht="48.9" customHeight="1" x14ac:dyDescent="0.3">
      <c r="A734" s="33" t="s">
        <v>2207</v>
      </c>
      <c r="B734" s="33" t="s">
        <v>2208</v>
      </c>
      <c r="C734" s="9" t="s">
        <v>1214</v>
      </c>
      <c r="D734" s="9" t="s">
        <v>1453</v>
      </c>
      <c r="E734" s="35" t="s">
        <v>2209</v>
      </c>
      <c r="F734" s="34"/>
      <c r="G734" s="83"/>
      <c r="H734" s="49"/>
      <c r="I734" s="49"/>
      <c r="J734" s="54"/>
      <c r="K734" s="49"/>
      <c r="L734" s="49"/>
      <c r="M734" s="49" t="s">
        <v>1220</v>
      </c>
      <c r="N734" s="27"/>
      <c r="O734" s="56"/>
      <c r="P734" s="56"/>
    </row>
    <row r="735" spans="1:16" ht="48.9" customHeight="1" x14ac:dyDescent="0.3">
      <c r="A735" s="33" t="s">
        <v>2210</v>
      </c>
      <c r="B735" s="33" t="s">
        <v>2211</v>
      </c>
      <c r="C735" s="124" t="s">
        <v>1214</v>
      </c>
      <c r="D735" s="9" t="s">
        <v>1453</v>
      </c>
      <c r="E735" s="145" t="s">
        <v>2212</v>
      </c>
      <c r="F735" s="33"/>
      <c r="G735" s="82"/>
      <c r="H735" s="142" t="s">
        <v>1566</v>
      </c>
      <c r="I735" s="142" t="s">
        <v>1566</v>
      </c>
      <c r="J735" s="81"/>
      <c r="K735" s="29"/>
      <c r="L735" s="142" t="s">
        <v>2188</v>
      </c>
      <c r="M735" s="142" t="s">
        <v>1381</v>
      </c>
      <c r="N735" s="123" t="s">
        <v>2189</v>
      </c>
      <c r="O735" s="56"/>
      <c r="P735" s="56"/>
    </row>
    <row r="736" spans="1:16" ht="48.9" customHeight="1" x14ac:dyDescent="0.3">
      <c r="A736" s="33" t="s">
        <v>2213</v>
      </c>
      <c r="B736" s="33" t="s">
        <v>2214</v>
      </c>
      <c r="C736" s="124"/>
      <c r="D736" s="9" t="s">
        <v>1453</v>
      </c>
      <c r="E736" s="145"/>
      <c r="F736" s="33"/>
      <c r="G736" s="82"/>
      <c r="H736" s="142"/>
      <c r="I736" s="142"/>
      <c r="J736" s="81"/>
      <c r="K736" s="29"/>
      <c r="L736" s="142"/>
      <c r="M736" s="142"/>
      <c r="N736" s="123"/>
      <c r="O736" s="56"/>
      <c r="P736" s="56"/>
    </row>
    <row r="737" spans="1:16" ht="48.9" customHeight="1" x14ac:dyDescent="0.3">
      <c r="A737" s="33" t="s">
        <v>2215</v>
      </c>
      <c r="B737" s="33" t="s">
        <v>2216</v>
      </c>
      <c r="C737" s="124"/>
      <c r="D737" s="9" t="s">
        <v>1453</v>
      </c>
      <c r="E737" s="145"/>
      <c r="F737" s="33"/>
      <c r="G737" s="82"/>
      <c r="H737" s="142"/>
      <c r="I737" s="142"/>
      <c r="J737" s="81"/>
      <c r="K737" s="29"/>
      <c r="L737" s="142"/>
      <c r="M737" s="142"/>
      <c r="N737" s="123"/>
      <c r="O737" s="56"/>
      <c r="P737" s="56"/>
    </row>
    <row r="738" spans="1:16" ht="48.9" customHeight="1" x14ac:dyDescent="0.3">
      <c r="A738" s="33" t="s">
        <v>2217</v>
      </c>
      <c r="B738" s="33" t="s">
        <v>2218</v>
      </c>
      <c r="C738" s="124"/>
      <c r="D738" s="9" t="s">
        <v>1453</v>
      </c>
      <c r="E738" s="145"/>
      <c r="F738" s="33"/>
      <c r="G738" s="82"/>
      <c r="H738" s="142"/>
      <c r="I738" s="142"/>
      <c r="J738" s="81"/>
      <c r="K738" s="29"/>
      <c r="L738" s="142"/>
      <c r="M738" s="142"/>
      <c r="N738" s="123"/>
      <c r="O738" s="56"/>
      <c r="P738" s="56"/>
    </row>
    <row r="739" spans="1:16" ht="48.9" customHeight="1" x14ac:dyDescent="0.3">
      <c r="A739" s="33" t="s">
        <v>2219</v>
      </c>
      <c r="B739" s="33" t="s">
        <v>2220</v>
      </c>
      <c r="C739" s="124"/>
      <c r="D739" s="9" t="s">
        <v>1453</v>
      </c>
      <c r="E739" s="145"/>
      <c r="F739" s="33"/>
      <c r="G739" s="82"/>
      <c r="H739" s="142"/>
      <c r="I739" s="142"/>
      <c r="J739" s="81"/>
      <c r="K739" s="29"/>
      <c r="L739" s="142"/>
      <c r="M739" s="142"/>
      <c r="N739" s="123"/>
      <c r="O739" s="56"/>
      <c r="P739" s="56"/>
    </row>
    <row r="740" spans="1:16" ht="48.9" customHeight="1" x14ac:dyDescent="0.3">
      <c r="A740" s="33" t="s">
        <v>2221</v>
      </c>
      <c r="B740" s="33" t="s">
        <v>2222</v>
      </c>
      <c r="C740" s="124"/>
      <c r="D740" s="9" t="s">
        <v>1453</v>
      </c>
      <c r="E740" s="145"/>
      <c r="F740" s="33"/>
      <c r="G740" s="82"/>
      <c r="H740" s="142"/>
      <c r="I740" s="142"/>
      <c r="J740" s="81"/>
      <c r="K740" s="29"/>
      <c r="L740" s="142"/>
      <c r="M740" s="142"/>
      <c r="N740" s="123"/>
      <c r="O740" s="56"/>
      <c r="P740" s="56"/>
    </row>
    <row r="741" spans="1:16" ht="48.9" customHeight="1" x14ac:dyDescent="0.3">
      <c r="A741" s="33" t="s">
        <v>2223</v>
      </c>
      <c r="B741" s="87" t="s">
        <v>2396</v>
      </c>
      <c r="C741" s="124"/>
      <c r="D741" s="9" t="s">
        <v>1453</v>
      </c>
      <c r="E741" s="145"/>
      <c r="F741" s="33"/>
      <c r="G741" s="82"/>
      <c r="H741" s="142"/>
      <c r="I741" s="142"/>
      <c r="J741" s="81"/>
      <c r="K741" s="29"/>
      <c r="L741" s="142"/>
      <c r="M741" s="142"/>
      <c r="N741" s="123"/>
      <c r="O741" s="56"/>
      <c r="P741" s="56"/>
    </row>
    <row r="742" spans="1:16" ht="48.9" customHeight="1" x14ac:dyDescent="0.3">
      <c r="A742" s="33" t="s">
        <v>2224</v>
      </c>
      <c r="B742" s="33" t="s">
        <v>2225</v>
      </c>
      <c r="C742" s="124"/>
      <c r="D742" s="9" t="s">
        <v>1453</v>
      </c>
      <c r="E742" s="145"/>
      <c r="F742" s="33"/>
      <c r="G742" s="82"/>
      <c r="H742" s="142"/>
      <c r="I742" s="142"/>
      <c r="J742" s="81"/>
      <c r="K742" s="29"/>
      <c r="L742" s="142"/>
      <c r="M742" s="142"/>
      <c r="N742" s="123"/>
      <c r="O742" s="56"/>
      <c r="P742" s="56"/>
    </row>
    <row r="743" spans="1:16" ht="48.9" customHeight="1" x14ac:dyDescent="0.3">
      <c r="A743" s="33" t="s">
        <v>2226</v>
      </c>
      <c r="B743" s="33" t="s">
        <v>2227</v>
      </c>
      <c r="C743" s="124"/>
      <c r="D743" s="9" t="s">
        <v>1453</v>
      </c>
      <c r="E743" s="145"/>
      <c r="F743" s="33"/>
      <c r="G743" s="82"/>
      <c r="H743" s="142"/>
      <c r="I743" s="142"/>
      <c r="J743" s="81"/>
      <c r="K743" s="29"/>
      <c r="L743" s="142"/>
      <c r="M743" s="142"/>
      <c r="N743" s="123"/>
      <c r="O743" s="56"/>
      <c r="P743" s="56"/>
    </row>
    <row r="744" spans="1:16" ht="48.9" customHeight="1" x14ac:dyDescent="0.3">
      <c r="A744" s="33" t="s">
        <v>2228</v>
      </c>
      <c r="B744" s="33" t="s">
        <v>2229</v>
      </c>
      <c r="C744" s="124"/>
      <c r="D744" s="9" t="s">
        <v>1453</v>
      </c>
      <c r="E744" s="145"/>
      <c r="F744" s="33"/>
      <c r="G744" s="82"/>
      <c r="H744" s="142"/>
      <c r="I744" s="142"/>
      <c r="J744" s="81"/>
      <c r="K744" s="29"/>
      <c r="L744" s="142"/>
      <c r="M744" s="142"/>
      <c r="N744" s="123"/>
      <c r="O744" s="56"/>
      <c r="P744" s="56"/>
    </row>
    <row r="745" spans="1:16" ht="48.9" customHeight="1" x14ac:dyDescent="0.3">
      <c r="A745" s="33" t="s">
        <v>2230</v>
      </c>
      <c r="B745" s="33" t="s">
        <v>2231</v>
      </c>
      <c r="C745" s="124"/>
      <c r="D745" s="9" t="s">
        <v>1453</v>
      </c>
      <c r="E745" s="145"/>
      <c r="F745" s="33"/>
      <c r="G745" s="82"/>
      <c r="H745" s="142"/>
      <c r="I745" s="142"/>
      <c r="J745" s="81"/>
      <c r="K745" s="29"/>
      <c r="L745" s="142"/>
      <c r="M745" s="142"/>
      <c r="N745" s="123"/>
      <c r="O745" s="56"/>
      <c r="P745" s="56"/>
    </row>
    <row r="746" spans="1:16" ht="48.9" customHeight="1" x14ac:dyDescent="0.3">
      <c r="A746" s="33" t="s">
        <v>2232</v>
      </c>
      <c r="B746" s="33" t="s">
        <v>2233</v>
      </c>
      <c r="C746" s="124"/>
      <c r="D746" s="9" t="s">
        <v>1453</v>
      </c>
      <c r="E746" s="145"/>
      <c r="F746" s="33"/>
      <c r="G746" s="82"/>
      <c r="H746" s="142"/>
      <c r="I746" s="142"/>
      <c r="J746" s="81"/>
      <c r="K746" s="29"/>
      <c r="L746" s="142"/>
      <c r="M746" s="142"/>
      <c r="N746" s="123"/>
      <c r="O746" s="56"/>
      <c r="P746" s="56"/>
    </row>
    <row r="747" spans="1:16" ht="48.9" customHeight="1" x14ac:dyDescent="0.3">
      <c r="A747" s="33" t="s">
        <v>2234</v>
      </c>
      <c r="B747" s="33" t="s">
        <v>2235</v>
      </c>
      <c r="C747" s="124"/>
      <c r="D747" s="9" t="s">
        <v>1453</v>
      </c>
      <c r="E747" s="145"/>
      <c r="F747" s="33"/>
      <c r="G747" s="82"/>
      <c r="H747" s="142"/>
      <c r="I747" s="142"/>
      <c r="J747" s="81"/>
      <c r="K747" s="29"/>
      <c r="L747" s="142"/>
      <c r="M747" s="142"/>
      <c r="N747" s="123"/>
      <c r="O747" s="56"/>
      <c r="P747" s="56"/>
    </row>
    <row r="748" spans="1:16" ht="48.9" customHeight="1" x14ac:dyDescent="0.3">
      <c r="A748" s="33" t="s">
        <v>2236</v>
      </c>
      <c r="B748" s="33" t="s">
        <v>2237</v>
      </c>
      <c r="C748" s="124"/>
      <c r="D748" s="9" t="s">
        <v>1453</v>
      </c>
      <c r="E748" s="145"/>
      <c r="F748" s="33"/>
      <c r="G748" s="82"/>
      <c r="H748" s="142"/>
      <c r="I748" s="142"/>
      <c r="J748" s="81"/>
      <c r="K748" s="29"/>
      <c r="L748" s="142"/>
      <c r="M748" s="142"/>
      <c r="N748" s="123"/>
      <c r="O748" s="56"/>
      <c r="P748" s="56"/>
    </row>
    <row r="749" spans="1:16" ht="48.9" customHeight="1" x14ac:dyDescent="0.3">
      <c r="A749" s="33" t="s">
        <v>2238</v>
      </c>
      <c r="B749" s="33" t="s">
        <v>2239</v>
      </c>
      <c r="C749" s="124"/>
      <c r="D749" s="9" t="s">
        <v>1453</v>
      </c>
      <c r="E749" s="145"/>
      <c r="F749" s="33"/>
      <c r="G749" s="82"/>
      <c r="H749" s="142"/>
      <c r="I749" s="142"/>
      <c r="J749" s="81"/>
      <c r="K749" s="29"/>
      <c r="L749" s="142"/>
      <c r="M749" s="142"/>
      <c r="N749" s="123"/>
      <c r="O749" s="56"/>
      <c r="P749" s="56"/>
    </row>
    <row r="750" spans="1:16" ht="48.9" customHeight="1" x14ac:dyDescent="0.3">
      <c r="A750" s="33" t="s">
        <v>2240</v>
      </c>
      <c r="B750" s="33" t="s">
        <v>2241</v>
      </c>
      <c r="C750" s="124"/>
      <c r="D750" s="9" t="s">
        <v>1453</v>
      </c>
      <c r="E750" s="145"/>
      <c r="F750" s="33"/>
      <c r="G750" s="82"/>
      <c r="H750" s="142"/>
      <c r="I750" s="142"/>
      <c r="J750" s="81"/>
      <c r="K750" s="29"/>
      <c r="L750" s="142"/>
      <c r="M750" s="142"/>
      <c r="N750" s="123"/>
      <c r="O750" s="56"/>
      <c r="P750" s="56"/>
    </row>
    <row r="751" spans="1:16" ht="48.9" customHeight="1" x14ac:dyDescent="0.3">
      <c r="A751" s="33" t="s">
        <v>2242</v>
      </c>
      <c r="B751" s="33" t="s">
        <v>2243</v>
      </c>
      <c r="C751" s="124"/>
      <c r="D751" s="9" t="s">
        <v>1453</v>
      </c>
      <c r="E751" s="145"/>
      <c r="F751" s="33"/>
      <c r="G751" s="82"/>
      <c r="H751" s="142"/>
      <c r="I751" s="142"/>
      <c r="J751" s="81"/>
      <c r="K751" s="29"/>
      <c r="L751" s="142"/>
      <c r="M751" s="142"/>
      <c r="N751" s="123"/>
      <c r="O751" s="56"/>
      <c r="P751" s="56"/>
    </row>
    <row r="752" spans="1:16" ht="48.9" customHeight="1" x14ac:dyDescent="0.3">
      <c r="A752" s="33" t="s">
        <v>2244</v>
      </c>
      <c r="B752" s="33" t="s">
        <v>2245</v>
      </c>
      <c r="C752" s="124"/>
      <c r="D752" s="9" t="s">
        <v>1453</v>
      </c>
      <c r="E752" s="145"/>
      <c r="F752" s="33"/>
      <c r="G752" s="82"/>
      <c r="H752" s="142"/>
      <c r="I752" s="142"/>
      <c r="J752" s="81"/>
      <c r="K752" s="29"/>
      <c r="L752" s="142"/>
      <c r="M752" s="142"/>
      <c r="N752" s="123"/>
      <c r="O752" s="56"/>
      <c r="P752" s="56"/>
    </row>
    <row r="753" spans="1:16" ht="48.9" customHeight="1" x14ac:dyDescent="0.3">
      <c r="A753" s="33" t="s">
        <v>2246</v>
      </c>
      <c r="B753" s="33" t="s">
        <v>2247</v>
      </c>
      <c r="C753" s="124"/>
      <c r="D753" s="9" t="s">
        <v>1453</v>
      </c>
      <c r="E753" s="145"/>
      <c r="F753" s="33"/>
      <c r="G753" s="82"/>
      <c r="H753" s="142"/>
      <c r="I753" s="142"/>
      <c r="J753" s="81"/>
      <c r="K753" s="29"/>
      <c r="L753" s="142"/>
      <c r="M753" s="142"/>
      <c r="N753" s="123"/>
      <c r="O753" s="56"/>
      <c r="P753" s="56"/>
    </row>
    <row r="754" spans="1:16" ht="48.9" customHeight="1" x14ac:dyDescent="0.3">
      <c r="A754" s="33" t="s">
        <v>2248</v>
      </c>
      <c r="B754" s="33" t="s">
        <v>2249</v>
      </c>
      <c r="C754" s="124"/>
      <c r="D754" s="9" t="s">
        <v>1453</v>
      </c>
      <c r="E754" s="145"/>
      <c r="F754" s="33"/>
      <c r="G754" s="82"/>
      <c r="H754" s="142"/>
      <c r="I754" s="142"/>
      <c r="J754" s="81"/>
      <c r="K754" s="29"/>
      <c r="L754" s="142"/>
      <c r="M754" s="142"/>
      <c r="N754" s="123"/>
      <c r="O754" s="56"/>
      <c r="P754" s="56"/>
    </row>
    <row r="755" spans="1:16" ht="48.9" customHeight="1" x14ac:dyDescent="0.3">
      <c r="A755" s="33" t="s">
        <v>2250</v>
      </c>
      <c r="B755" s="33" t="s">
        <v>2251</v>
      </c>
      <c r="C755" s="124"/>
      <c r="D755" s="9" t="s">
        <v>1453</v>
      </c>
      <c r="E755" s="145"/>
      <c r="F755" s="33"/>
      <c r="G755" s="82"/>
      <c r="H755" s="142"/>
      <c r="I755" s="142"/>
      <c r="J755" s="81"/>
      <c r="K755" s="29"/>
      <c r="L755" s="142"/>
      <c r="M755" s="142"/>
      <c r="N755" s="123"/>
      <c r="O755" s="56"/>
      <c r="P755" s="56"/>
    </row>
    <row r="756" spans="1:16" ht="48.9" customHeight="1" x14ac:dyDescent="0.3">
      <c r="A756" s="33" t="s">
        <v>2252</v>
      </c>
      <c r="B756" s="33" t="s">
        <v>2253</v>
      </c>
      <c r="C756" s="9" t="s">
        <v>1214</v>
      </c>
      <c r="D756" s="9" t="s">
        <v>1453</v>
      </c>
      <c r="E756" s="32" t="s">
        <v>2254</v>
      </c>
      <c r="F756" s="33"/>
      <c r="G756" s="82"/>
      <c r="H756" s="49" t="s">
        <v>2255</v>
      </c>
      <c r="I756" s="49" t="s">
        <v>2255</v>
      </c>
      <c r="J756" s="54"/>
      <c r="K756" s="49"/>
      <c r="L756" s="49" t="s">
        <v>2256</v>
      </c>
      <c r="M756" s="49" t="s">
        <v>1381</v>
      </c>
      <c r="N756" s="27"/>
      <c r="O756" s="56"/>
      <c r="P756" s="56"/>
    </row>
    <row r="757" spans="1:16" ht="48.9" customHeight="1" x14ac:dyDescent="0.3">
      <c r="A757" s="33" t="s">
        <v>2257</v>
      </c>
      <c r="B757" s="33" t="s">
        <v>2258</v>
      </c>
      <c r="C757" s="9" t="s">
        <v>1214</v>
      </c>
      <c r="D757" s="9" t="s">
        <v>1453</v>
      </c>
      <c r="E757" s="32" t="s">
        <v>2259</v>
      </c>
      <c r="F757" s="33"/>
      <c r="G757" s="82"/>
      <c r="H757" s="49" t="s">
        <v>2260</v>
      </c>
      <c r="I757" s="49" t="s">
        <v>2260</v>
      </c>
      <c r="J757" s="54"/>
      <c r="K757" s="49"/>
      <c r="L757" s="49" t="s">
        <v>2260</v>
      </c>
      <c r="M757" s="49" t="s">
        <v>1218</v>
      </c>
      <c r="N757" s="27"/>
      <c r="O757" s="56"/>
      <c r="P757" s="56"/>
    </row>
    <row r="758" spans="1:16" ht="48.9" customHeight="1" x14ac:dyDescent="0.3">
      <c r="A758" s="33" t="s">
        <v>2261</v>
      </c>
      <c r="B758" s="33" t="s">
        <v>2262</v>
      </c>
      <c r="C758" s="9" t="s">
        <v>1214</v>
      </c>
      <c r="D758" s="9" t="s">
        <v>1453</v>
      </c>
      <c r="E758" s="32" t="s">
        <v>2263</v>
      </c>
      <c r="F758" s="33"/>
      <c r="G758" s="82"/>
      <c r="H758" s="49" t="s">
        <v>2264</v>
      </c>
      <c r="I758" s="49" t="s">
        <v>2264</v>
      </c>
      <c r="J758" s="54"/>
      <c r="K758" s="49"/>
      <c r="L758" s="49" t="s">
        <v>2264</v>
      </c>
      <c r="M758" s="49" t="s">
        <v>1222</v>
      </c>
      <c r="N758" s="27"/>
      <c r="O758" s="56"/>
      <c r="P758" s="56"/>
    </row>
    <row r="759" spans="1:16" ht="48.9" customHeight="1" x14ac:dyDescent="0.3">
      <c r="A759" s="33" t="s">
        <v>2265</v>
      </c>
      <c r="B759" s="33" t="s">
        <v>2266</v>
      </c>
      <c r="C759" s="9" t="s">
        <v>1214</v>
      </c>
      <c r="D759" s="9" t="s">
        <v>1453</v>
      </c>
      <c r="E759" s="32" t="s">
        <v>2267</v>
      </c>
      <c r="F759" s="33"/>
      <c r="G759" s="82"/>
      <c r="H759" s="49" t="s">
        <v>2268</v>
      </c>
      <c r="I759" s="49" t="s">
        <v>2268</v>
      </c>
      <c r="J759" s="54"/>
      <c r="K759" s="49"/>
      <c r="L759" s="49" t="s">
        <v>2268</v>
      </c>
      <c r="M759" s="49" t="s">
        <v>1219</v>
      </c>
      <c r="N759" s="27"/>
      <c r="O759" s="56"/>
      <c r="P759" s="56"/>
    </row>
    <row r="760" spans="1:16" ht="48.9" customHeight="1" x14ac:dyDescent="0.3">
      <c r="A760" s="33" t="s">
        <v>2269</v>
      </c>
      <c r="B760" s="33" t="s">
        <v>2270</v>
      </c>
      <c r="C760" s="9" t="s">
        <v>1214</v>
      </c>
      <c r="D760" s="9" t="s">
        <v>1453</v>
      </c>
      <c r="E760" s="32" t="s">
        <v>2271</v>
      </c>
      <c r="F760" s="33"/>
      <c r="G760" s="82"/>
      <c r="H760" s="29" t="s">
        <v>1566</v>
      </c>
      <c r="I760" s="29" t="s">
        <v>1566</v>
      </c>
      <c r="J760" s="81"/>
      <c r="K760" s="29"/>
      <c r="L760" s="49" t="s">
        <v>2272</v>
      </c>
      <c r="M760" s="49" t="s">
        <v>1220</v>
      </c>
      <c r="N760" s="27"/>
      <c r="O760" s="56"/>
      <c r="P760" s="56"/>
    </row>
    <row r="761" spans="1:16" ht="48.9" customHeight="1" x14ac:dyDescent="0.3">
      <c r="A761" s="33" t="s">
        <v>2273</v>
      </c>
      <c r="B761" s="33" t="s">
        <v>2274</v>
      </c>
      <c r="C761" s="9" t="s">
        <v>1214</v>
      </c>
      <c r="D761" s="9" t="s">
        <v>1453</v>
      </c>
      <c r="E761" s="32" t="s">
        <v>2275</v>
      </c>
      <c r="F761" s="33"/>
      <c r="G761" s="82"/>
      <c r="H761" s="49" t="s">
        <v>2276</v>
      </c>
      <c r="I761" s="49" t="s">
        <v>2276</v>
      </c>
      <c r="J761" s="54"/>
      <c r="K761" s="49"/>
      <c r="L761" s="49" t="s">
        <v>2276</v>
      </c>
      <c r="M761" s="49" t="s">
        <v>1220</v>
      </c>
      <c r="N761" s="27"/>
      <c r="O761" s="56"/>
      <c r="P761" s="56"/>
    </row>
    <row r="762" spans="1:16" ht="48.9" customHeight="1" x14ac:dyDescent="0.3">
      <c r="A762" s="33" t="s">
        <v>2277</v>
      </c>
      <c r="B762" s="33" t="s">
        <v>2278</v>
      </c>
      <c r="C762" s="9" t="s">
        <v>1214</v>
      </c>
      <c r="D762" s="9" t="s">
        <v>1453</v>
      </c>
      <c r="E762" s="32" t="s">
        <v>2279</v>
      </c>
      <c r="F762" s="33"/>
      <c r="G762" s="82"/>
      <c r="H762" s="29" t="s">
        <v>1566</v>
      </c>
      <c r="I762" s="29" t="s">
        <v>1566</v>
      </c>
      <c r="J762" s="81"/>
      <c r="K762" s="29"/>
      <c r="L762" s="49" t="s">
        <v>2272</v>
      </c>
      <c r="M762" s="49" t="s">
        <v>1381</v>
      </c>
      <c r="N762" s="27"/>
      <c r="O762" s="56"/>
      <c r="P762" s="56"/>
    </row>
    <row r="763" spans="1:16" ht="48.9" customHeight="1" x14ac:dyDescent="0.3">
      <c r="A763" s="33" t="s">
        <v>2280</v>
      </c>
      <c r="B763" s="33" t="s">
        <v>2281</v>
      </c>
      <c r="C763" s="9" t="s">
        <v>1214</v>
      </c>
      <c r="D763" s="9" t="s">
        <v>1453</v>
      </c>
      <c r="E763" s="32" t="s">
        <v>2282</v>
      </c>
      <c r="F763" s="33"/>
      <c r="G763" s="82"/>
      <c r="H763" s="49" t="s">
        <v>2283</v>
      </c>
      <c r="I763" s="49" t="s">
        <v>2283</v>
      </c>
      <c r="J763" s="54"/>
      <c r="K763" s="49"/>
      <c r="L763" s="49" t="s">
        <v>2284</v>
      </c>
      <c r="M763" s="49" t="s">
        <v>1219</v>
      </c>
      <c r="N763" s="27"/>
      <c r="O763" s="56"/>
      <c r="P763" s="56"/>
    </row>
    <row r="764" spans="1:16" ht="48.9" customHeight="1" x14ac:dyDescent="0.3">
      <c r="A764" s="33" t="s">
        <v>2285</v>
      </c>
      <c r="B764" s="33" t="s">
        <v>2162</v>
      </c>
      <c r="C764" s="9" t="s">
        <v>1214</v>
      </c>
      <c r="D764" s="9" t="s">
        <v>1453</v>
      </c>
      <c r="E764" s="32" t="s">
        <v>2286</v>
      </c>
      <c r="F764" s="33"/>
      <c r="G764" s="82"/>
      <c r="H764" s="49" t="s">
        <v>2287</v>
      </c>
      <c r="I764" s="49" t="s">
        <v>2287</v>
      </c>
      <c r="J764" s="54"/>
      <c r="K764" s="49"/>
      <c r="L764" s="49" t="s">
        <v>2287</v>
      </c>
      <c r="M764" s="49" t="s">
        <v>1230</v>
      </c>
      <c r="N764" s="27"/>
      <c r="O764" s="56"/>
      <c r="P764" s="56"/>
    </row>
    <row r="765" spans="1:16" ht="48.9" customHeight="1" x14ac:dyDescent="0.3">
      <c r="A765" s="33" t="s">
        <v>2288</v>
      </c>
      <c r="B765" s="33" t="s">
        <v>2289</v>
      </c>
      <c r="C765" s="9" t="s">
        <v>1214</v>
      </c>
      <c r="D765" s="9" t="s">
        <v>1453</v>
      </c>
      <c r="E765" s="32" t="s">
        <v>2290</v>
      </c>
      <c r="F765" s="33"/>
      <c r="G765" s="82"/>
      <c r="H765" s="29" t="s">
        <v>1566</v>
      </c>
      <c r="I765" s="29" t="s">
        <v>1566</v>
      </c>
      <c r="J765" s="81"/>
      <c r="K765" s="29"/>
      <c r="L765" s="49" t="s">
        <v>2291</v>
      </c>
      <c r="M765" s="49" t="s">
        <v>1219</v>
      </c>
      <c r="N765" s="27"/>
      <c r="O765" s="56"/>
      <c r="P765" s="56"/>
    </row>
  </sheetData>
  <autoFilter ref="A1:Q765" xr:uid="{832680BE-1289-454A-AEC6-C58885314173}"/>
  <mergeCells count="506">
    <mergeCell ref="I488:I502"/>
    <mergeCell ref="I139:I143"/>
    <mergeCell ref="I146:I156"/>
    <mergeCell ref="I162:I164"/>
    <mergeCell ref="I182:I188"/>
    <mergeCell ref="I219:I222"/>
    <mergeCell ref="I227:I228"/>
    <mergeCell ref="I230:I235"/>
    <mergeCell ref="I252:I253"/>
    <mergeCell ref="I259:I260"/>
    <mergeCell ref="I294:I297"/>
    <mergeCell ref="I275:I279"/>
    <mergeCell ref="I283:I285"/>
    <mergeCell ref="I286:I291"/>
    <mergeCell ref="H726:H731"/>
    <mergeCell ref="L726:L731"/>
    <mergeCell ref="M726:M731"/>
    <mergeCell ref="N726:N731"/>
    <mergeCell ref="C735:C755"/>
    <mergeCell ref="E735:E755"/>
    <mergeCell ref="H735:H755"/>
    <mergeCell ref="L735:L755"/>
    <mergeCell ref="M735:M755"/>
    <mergeCell ref="N735:N755"/>
    <mergeCell ref="I726:I731"/>
    <mergeCell ref="I735:I755"/>
    <mergeCell ref="C726:C731"/>
    <mergeCell ref="E726:E731"/>
    <mergeCell ref="H717:H718"/>
    <mergeCell ref="L717:L718"/>
    <mergeCell ref="M717:M718"/>
    <mergeCell ref="N717:N718"/>
    <mergeCell ref="C723:C724"/>
    <mergeCell ref="E723:E724"/>
    <mergeCell ref="H723:H724"/>
    <mergeCell ref="L723:L724"/>
    <mergeCell ref="M723:M724"/>
    <mergeCell ref="N723:N724"/>
    <mergeCell ref="I717:I718"/>
    <mergeCell ref="I723:I724"/>
    <mergeCell ref="C717:C718"/>
    <mergeCell ref="E717:E718"/>
    <mergeCell ref="H673:H687"/>
    <mergeCell ref="L673:L687"/>
    <mergeCell ref="M673:M687"/>
    <mergeCell ref="N673:N687"/>
    <mergeCell ref="C691:C714"/>
    <mergeCell ref="E691:E714"/>
    <mergeCell ref="H691:H714"/>
    <mergeCell ref="L691:L714"/>
    <mergeCell ref="M691:M714"/>
    <mergeCell ref="N691:N714"/>
    <mergeCell ref="I673:I687"/>
    <mergeCell ref="I691:I714"/>
    <mergeCell ref="C673:C687"/>
    <mergeCell ref="E673:E687"/>
    <mergeCell ref="H653:H665"/>
    <mergeCell ref="L653:L665"/>
    <mergeCell ref="M653:M665"/>
    <mergeCell ref="N653:N665"/>
    <mergeCell ref="C667:C672"/>
    <mergeCell ref="E667:E672"/>
    <mergeCell ref="H667:H672"/>
    <mergeCell ref="L667:L672"/>
    <mergeCell ref="M667:M672"/>
    <mergeCell ref="N667:N672"/>
    <mergeCell ref="I653:I665"/>
    <mergeCell ref="I667:I672"/>
    <mergeCell ref="C653:C665"/>
    <mergeCell ref="E653:E665"/>
    <mergeCell ref="H638:H648"/>
    <mergeCell ref="L638:L648"/>
    <mergeCell ref="M638:M648"/>
    <mergeCell ref="N638:N648"/>
    <mergeCell ref="C649:C651"/>
    <mergeCell ref="E649:E651"/>
    <mergeCell ref="H649:H651"/>
    <mergeCell ref="L649:L651"/>
    <mergeCell ref="M649:M651"/>
    <mergeCell ref="N649:N651"/>
    <mergeCell ref="I638:I648"/>
    <mergeCell ref="I649:I651"/>
    <mergeCell ref="C638:C648"/>
    <mergeCell ref="E638:E648"/>
    <mergeCell ref="H618:H619"/>
    <mergeCell ref="L618:L619"/>
    <mergeCell ref="M618:M619"/>
    <mergeCell ref="N618:N619"/>
    <mergeCell ref="C621:C633"/>
    <mergeCell ref="E621:E633"/>
    <mergeCell ref="H621:H633"/>
    <mergeCell ref="L621:L633"/>
    <mergeCell ref="M621:M633"/>
    <mergeCell ref="N621:N633"/>
    <mergeCell ref="I618:I619"/>
    <mergeCell ref="I621:I633"/>
    <mergeCell ref="C618:C619"/>
    <mergeCell ref="E618:E619"/>
    <mergeCell ref="H602:H603"/>
    <mergeCell ref="L602:L603"/>
    <mergeCell ref="M602:M603"/>
    <mergeCell ref="N602:N603"/>
    <mergeCell ref="C607:C608"/>
    <mergeCell ref="E607:E608"/>
    <mergeCell ref="H607:H608"/>
    <mergeCell ref="L607:L608"/>
    <mergeCell ref="M607:M608"/>
    <mergeCell ref="N607:N608"/>
    <mergeCell ref="I602:I603"/>
    <mergeCell ref="I607:I608"/>
    <mergeCell ref="C602:C603"/>
    <mergeCell ref="E602:E603"/>
    <mergeCell ref="H581:H584"/>
    <mergeCell ref="L581:L584"/>
    <mergeCell ref="M581:M584"/>
    <mergeCell ref="N581:N584"/>
    <mergeCell ref="C589:C592"/>
    <mergeCell ref="E589:E592"/>
    <mergeCell ref="H589:H592"/>
    <mergeCell ref="L589:L592"/>
    <mergeCell ref="M589:M592"/>
    <mergeCell ref="N589:N592"/>
    <mergeCell ref="I581:I584"/>
    <mergeCell ref="I589:I592"/>
    <mergeCell ref="C581:C584"/>
    <mergeCell ref="E581:E584"/>
    <mergeCell ref="C567:C568"/>
    <mergeCell ref="E567:E568"/>
    <mergeCell ref="H567:H568"/>
    <mergeCell ref="L567:L568"/>
    <mergeCell ref="M567:M568"/>
    <mergeCell ref="N567:N568"/>
    <mergeCell ref="B569:B570"/>
    <mergeCell ref="C569:C570"/>
    <mergeCell ref="H569:H570"/>
    <mergeCell ref="L569:L570"/>
    <mergeCell ref="M569:M570"/>
    <mergeCell ref="N569:N570"/>
    <mergeCell ref="I567:I568"/>
    <mergeCell ref="I569:I570"/>
    <mergeCell ref="H536:H539"/>
    <mergeCell ref="L536:L539"/>
    <mergeCell ref="N536:N539"/>
    <mergeCell ref="H543:H544"/>
    <mergeCell ref="L543:L544"/>
    <mergeCell ref="C559:C564"/>
    <mergeCell ref="E559:E564"/>
    <mergeCell ref="H559:H564"/>
    <mergeCell ref="L559:L564"/>
    <mergeCell ref="M559:M564"/>
    <mergeCell ref="N559:N564"/>
    <mergeCell ref="I536:I539"/>
    <mergeCell ref="I543:I544"/>
    <mergeCell ref="I559:I564"/>
    <mergeCell ref="C526:C527"/>
    <mergeCell ref="E526:E527"/>
    <mergeCell ref="H526:H527"/>
    <mergeCell ref="L526:L527"/>
    <mergeCell ref="M526:M527"/>
    <mergeCell ref="N526:N527"/>
    <mergeCell ref="C531:C535"/>
    <mergeCell ref="E531:E535"/>
    <mergeCell ref="H531:H535"/>
    <mergeCell ref="L531:L535"/>
    <mergeCell ref="M531:M535"/>
    <mergeCell ref="N531:N535"/>
    <mergeCell ref="I526:I527"/>
    <mergeCell ref="I531:I535"/>
    <mergeCell ref="F526:F527"/>
    <mergeCell ref="H63:H68"/>
    <mergeCell ref="H70:H104"/>
    <mergeCell ref="I63:I68"/>
    <mergeCell ref="I70:I104"/>
    <mergeCell ref="D294:D297"/>
    <mergeCell ref="E294:E297"/>
    <mergeCell ref="F134:F136"/>
    <mergeCell ref="F137:F138"/>
    <mergeCell ref="F139:F143"/>
    <mergeCell ref="F146:F156"/>
    <mergeCell ref="F163:F164"/>
    <mergeCell ref="F63:F68"/>
    <mergeCell ref="F70:F104"/>
    <mergeCell ref="E119:E120"/>
    <mergeCell ref="D119:D120"/>
    <mergeCell ref="F121:F129"/>
    <mergeCell ref="F119:F120"/>
    <mergeCell ref="D131:D132"/>
    <mergeCell ref="D114:D115"/>
    <mergeCell ref="F114:F115"/>
    <mergeCell ref="D63:D68"/>
    <mergeCell ref="F230:F235"/>
    <mergeCell ref="F283:F285"/>
    <mergeCell ref="D70:D104"/>
    <mergeCell ref="C63:C68"/>
    <mergeCell ref="C70:C104"/>
    <mergeCell ref="P263:P268"/>
    <mergeCell ref="M263:M268"/>
    <mergeCell ref="P283:P292"/>
    <mergeCell ref="P294:P297"/>
    <mergeCell ref="P219:P222"/>
    <mergeCell ref="P227:P228"/>
    <mergeCell ref="P230:P235"/>
    <mergeCell ref="C230:C235"/>
    <mergeCell ref="P252:P253"/>
    <mergeCell ref="M252:M253"/>
    <mergeCell ref="C252:C253"/>
    <mergeCell ref="P259:P260"/>
    <mergeCell ref="C259:C260"/>
    <mergeCell ref="C165:C166"/>
    <mergeCell ref="M168:M176"/>
    <mergeCell ref="C168:C176"/>
    <mergeCell ref="P207:P212"/>
    <mergeCell ref="P168:P176"/>
    <mergeCell ref="H139:H143"/>
    <mergeCell ref="L139:L143"/>
    <mergeCell ref="N219:N222"/>
    <mergeCell ref="C162:C164"/>
    <mergeCell ref="P371:P373"/>
    <mergeCell ref="Q371:Q373"/>
    <mergeCell ref="P299:P306"/>
    <mergeCell ref="P308:P310"/>
    <mergeCell ref="P318:P319"/>
    <mergeCell ref="M329:M366"/>
    <mergeCell ref="P329:P366"/>
    <mergeCell ref="P273:P279"/>
    <mergeCell ref="N318:N319"/>
    <mergeCell ref="N329:N366"/>
    <mergeCell ref="N371:N373"/>
    <mergeCell ref="M275:M279"/>
    <mergeCell ref="M286:M291"/>
    <mergeCell ref="M299:M306"/>
    <mergeCell ref="M283:M285"/>
    <mergeCell ref="O371:O373"/>
    <mergeCell ref="N308:N309"/>
    <mergeCell ref="M318:M319"/>
    <mergeCell ref="M308:M309"/>
    <mergeCell ref="D230:D235"/>
    <mergeCell ref="F203:F204"/>
    <mergeCell ref="N195:N196"/>
    <mergeCell ref="H200:H201"/>
    <mergeCell ref="L200:L201"/>
    <mergeCell ref="L168:L176"/>
    <mergeCell ref="D168:D176"/>
    <mergeCell ref="D182:D188"/>
    <mergeCell ref="D200:D201"/>
    <mergeCell ref="E200:E201"/>
    <mergeCell ref="E168:E176"/>
    <mergeCell ref="C182:C188"/>
    <mergeCell ref="C195:C196"/>
    <mergeCell ref="C200:C201"/>
    <mergeCell ref="E182:E188"/>
    <mergeCell ref="H182:H188"/>
    <mergeCell ref="L182:L188"/>
    <mergeCell ref="P133:P136"/>
    <mergeCell ref="F168:F176"/>
    <mergeCell ref="F182:F188"/>
    <mergeCell ref="P139:P143"/>
    <mergeCell ref="P137:P138"/>
    <mergeCell ref="P163:P164"/>
    <mergeCell ref="L162:L164"/>
    <mergeCell ref="H162:H164"/>
    <mergeCell ref="P392:P393"/>
    <mergeCell ref="C408:C416"/>
    <mergeCell ref="P408:P416"/>
    <mergeCell ref="M408:M416"/>
    <mergeCell ref="N200:N201"/>
    <mergeCell ref="N207:N212"/>
    <mergeCell ref="M227:M228"/>
    <mergeCell ref="N230:N235"/>
    <mergeCell ref="N252:N253"/>
    <mergeCell ref="N259:N260"/>
    <mergeCell ref="N263:N268"/>
    <mergeCell ref="N294:N297"/>
    <mergeCell ref="N299:N306"/>
    <mergeCell ref="N275:N279"/>
    <mergeCell ref="N283:N285"/>
    <mergeCell ref="N286:N291"/>
    <mergeCell ref="O392:O393"/>
    <mergeCell ref="N408:N416"/>
    <mergeCell ref="P200:P201"/>
    <mergeCell ref="C283:C285"/>
    <mergeCell ref="C286:C291"/>
    <mergeCell ref="E382:E384"/>
    <mergeCell ref="C392:C393"/>
    <mergeCell ref="N227:N228"/>
    <mergeCell ref="P114:P115"/>
    <mergeCell ref="M114:M115"/>
    <mergeCell ref="C114:C115"/>
    <mergeCell ref="M119:M120"/>
    <mergeCell ref="C119:C120"/>
    <mergeCell ref="P119:P120"/>
    <mergeCell ref="L119:L120"/>
    <mergeCell ref="H119:H120"/>
    <mergeCell ref="C121:C129"/>
    <mergeCell ref="E114:E115"/>
    <mergeCell ref="H114:H115"/>
    <mergeCell ref="L114:L115"/>
    <mergeCell ref="P121:P129"/>
    <mergeCell ref="M128:M129"/>
    <mergeCell ref="M121:M126"/>
    <mergeCell ref="N114:N115"/>
    <mergeCell ref="N119:N120"/>
    <mergeCell ref="N121:N129"/>
    <mergeCell ref="I114:I115"/>
    <mergeCell ref="I119:I120"/>
    <mergeCell ref="A478:A480"/>
    <mergeCell ref="E478:E480"/>
    <mergeCell ref="H478:H480"/>
    <mergeCell ref="L478:L480"/>
    <mergeCell ref="C478:C480"/>
    <mergeCell ref="E408:E416"/>
    <mergeCell ref="H408:H416"/>
    <mergeCell ref="L408:L416"/>
    <mergeCell ref="E329:E366"/>
    <mergeCell ref="H329:H366"/>
    <mergeCell ref="L329:L366"/>
    <mergeCell ref="F329:F366"/>
    <mergeCell ref="F371:F373"/>
    <mergeCell ref="F382:F384"/>
    <mergeCell ref="I329:I366"/>
    <mergeCell ref="I408:I416"/>
    <mergeCell ref="I419:I420"/>
    <mergeCell ref="I421:I425"/>
    <mergeCell ref="I452:I453"/>
    <mergeCell ref="I469:I472"/>
    <mergeCell ref="I478:I480"/>
    <mergeCell ref="A392:A393"/>
    <mergeCell ref="B392:B393"/>
    <mergeCell ref="E392:E393"/>
    <mergeCell ref="A371:A373"/>
    <mergeCell ref="B371:B373"/>
    <mergeCell ref="H227:H228"/>
    <mergeCell ref="L227:L228"/>
    <mergeCell ref="H230:H235"/>
    <mergeCell ref="L230:L235"/>
    <mergeCell ref="L252:L253"/>
    <mergeCell ref="H252:H253"/>
    <mergeCell ref="L286:L291"/>
    <mergeCell ref="H286:H291"/>
    <mergeCell ref="H283:H285"/>
    <mergeCell ref="L283:L285"/>
    <mergeCell ref="L275:L279"/>
    <mergeCell ref="H275:H279"/>
    <mergeCell ref="L263:L268"/>
    <mergeCell ref="H263:H268"/>
    <mergeCell ref="H259:H260"/>
    <mergeCell ref="D259:D260"/>
    <mergeCell ref="F286:F291"/>
    <mergeCell ref="C294:C297"/>
    <mergeCell ref="H294:H297"/>
    <mergeCell ref="L294:L297"/>
    <mergeCell ref="L308:L309"/>
    <mergeCell ref="L318:L319"/>
    <mergeCell ref="H469:H472"/>
    <mergeCell ref="L469:L472"/>
    <mergeCell ref="P421:P425"/>
    <mergeCell ref="C421:C425"/>
    <mergeCell ref="H452:H453"/>
    <mergeCell ref="L452:L453"/>
    <mergeCell ref="E163:E164"/>
    <mergeCell ref="E371:E373"/>
    <mergeCell ref="E230:E235"/>
    <mergeCell ref="C371:C373"/>
    <mergeCell ref="C219:C222"/>
    <mergeCell ref="C329:C366"/>
    <mergeCell ref="P419:P420"/>
    <mergeCell ref="C419:C420"/>
    <mergeCell ref="C469:C472"/>
    <mergeCell ref="C466:C467"/>
    <mergeCell ref="E466:E467"/>
    <mergeCell ref="L466:L467"/>
    <mergeCell ref="P182:P188"/>
    <mergeCell ref="M200:M201"/>
    <mergeCell ref="E203:E204"/>
    <mergeCell ref="M421:M425"/>
    <mergeCell ref="M419:M420"/>
    <mergeCell ref="H219:H222"/>
    <mergeCell ref="E419:E420"/>
    <mergeCell ref="H419:H420"/>
    <mergeCell ref="E421:E425"/>
    <mergeCell ref="H421:H425"/>
    <mergeCell ref="L421:L425"/>
    <mergeCell ref="C146:C156"/>
    <mergeCell ref="M146:M156"/>
    <mergeCell ref="M137:M138"/>
    <mergeCell ref="L219:L222"/>
    <mergeCell ref="E146:E156"/>
    <mergeCell ref="H146:H156"/>
    <mergeCell ref="L146:L156"/>
    <mergeCell ref="C139:C143"/>
    <mergeCell ref="E139:E143"/>
    <mergeCell ref="M294:M297"/>
    <mergeCell ref="D165:D166"/>
    <mergeCell ref="D162:D164"/>
    <mergeCell ref="C203:C204"/>
    <mergeCell ref="I200:I201"/>
    <mergeCell ref="D203:D204"/>
    <mergeCell ref="L299:L306"/>
    <mergeCell ref="H299:H306"/>
    <mergeCell ref="C299:C306"/>
    <mergeCell ref="H308:H309"/>
    <mergeCell ref="B137:B138"/>
    <mergeCell ref="H137:H138"/>
    <mergeCell ref="L137:L138"/>
    <mergeCell ref="E121:E129"/>
    <mergeCell ref="H121:H129"/>
    <mergeCell ref="L121:L129"/>
    <mergeCell ref="A131:A132"/>
    <mergeCell ref="E131:E132"/>
    <mergeCell ref="H131:H132"/>
    <mergeCell ref="L131:L132"/>
    <mergeCell ref="C131:C132"/>
    <mergeCell ref="C134:C136"/>
    <mergeCell ref="C137:C138"/>
    <mergeCell ref="H134:H136"/>
    <mergeCell ref="L134:L136"/>
    <mergeCell ref="D134:D136"/>
    <mergeCell ref="D137:D138"/>
    <mergeCell ref="D121:D129"/>
    <mergeCell ref="I121:I129"/>
    <mergeCell ref="E134:E136"/>
    <mergeCell ref="I134:I136"/>
    <mergeCell ref="I137:I138"/>
    <mergeCell ref="A137:A138"/>
    <mergeCell ref="I131:I132"/>
    <mergeCell ref="P478:P480"/>
    <mergeCell ref="M488:M502"/>
    <mergeCell ref="P488:P502"/>
    <mergeCell ref="C488:C502"/>
    <mergeCell ref="P510:P511"/>
    <mergeCell ref="M510:M511"/>
    <mergeCell ref="C510:C511"/>
    <mergeCell ref="M452:M453"/>
    <mergeCell ref="C452:C453"/>
    <mergeCell ref="P452:P453"/>
    <mergeCell ref="M466:M467"/>
    <mergeCell ref="P466:P467"/>
    <mergeCell ref="M469:M472"/>
    <mergeCell ref="P469:P472"/>
    <mergeCell ref="E488:E502"/>
    <mergeCell ref="H488:H502"/>
    <mergeCell ref="L488:L502"/>
    <mergeCell ref="N510:N511"/>
    <mergeCell ref="D488:D502"/>
    <mergeCell ref="D466:D467"/>
    <mergeCell ref="D452:D453"/>
    <mergeCell ref="N469:N472"/>
    <mergeCell ref="C481:C483"/>
    <mergeCell ref="E469:E472"/>
    <mergeCell ref="C318:C319"/>
    <mergeCell ref="D318:D319"/>
    <mergeCell ref="D299:D306"/>
    <mergeCell ref="E299:E306"/>
    <mergeCell ref="H318:H319"/>
    <mergeCell ref="I299:I306"/>
    <mergeCell ref="I308:I309"/>
    <mergeCell ref="F299:F306"/>
    <mergeCell ref="I318:I319"/>
    <mergeCell ref="D283:D285"/>
    <mergeCell ref="E283:E285"/>
    <mergeCell ref="D286:D291"/>
    <mergeCell ref="N478:N480"/>
    <mergeCell ref="N488:N502"/>
    <mergeCell ref="L259:L260"/>
    <mergeCell ref="M478:M480"/>
    <mergeCell ref="D408:D416"/>
    <mergeCell ref="M392:M393"/>
    <mergeCell ref="D329:D366"/>
    <mergeCell ref="D417:D425"/>
    <mergeCell ref="F408:F416"/>
    <mergeCell ref="F419:F420"/>
    <mergeCell ref="F421:F425"/>
    <mergeCell ref="F466:F467"/>
    <mergeCell ref="F469:F472"/>
    <mergeCell ref="F478:F480"/>
    <mergeCell ref="F488:F502"/>
    <mergeCell ref="E286:E291"/>
    <mergeCell ref="I371:I373"/>
    <mergeCell ref="I263:I268"/>
    <mergeCell ref="L371:L373"/>
    <mergeCell ref="H371:H373"/>
    <mergeCell ref="M371:M373"/>
    <mergeCell ref="H54:H57"/>
    <mergeCell ref="I54:I57"/>
    <mergeCell ref="N419:N420"/>
    <mergeCell ref="N421:N425"/>
    <mergeCell ref="N452:N453"/>
    <mergeCell ref="N466:N467"/>
    <mergeCell ref="D371:D373"/>
    <mergeCell ref="L419:L420"/>
    <mergeCell ref="M131:M132"/>
    <mergeCell ref="M134:M136"/>
    <mergeCell ref="M139:M143"/>
    <mergeCell ref="N133:N136"/>
    <mergeCell ref="N137:N138"/>
    <mergeCell ref="N139:N143"/>
    <mergeCell ref="N168:N176"/>
    <mergeCell ref="N182:N188"/>
    <mergeCell ref="M182:M188"/>
    <mergeCell ref="N146:N156"/>
    <mergeCell ref="N162:N164"/>
    <mergeCell ref="M162:M164"/>
    <mergeCell ref="D139:D143"/>
    <mergeCell ref="D146:D156"/>
    <mergeCell ref="F200:F201"/>
    <mergeCell ref="F294:F297"/>
  </mergeCells>
  <phoneticPr fontId="11" type="noConversion"/>
  <conditionalFormatting sqref="C63">
    <cfRule type="containsText" dxfId="30" priority="104" operator="containsText" text="Commission centrale">
      <formula>NOT(ISERROR(SEARCH("Commission centrale",C63)))</formula>
    </cfRule>
    <cfRule type="colorScale" priority="107">
      <colorScale>
        <cfvo type="min"/>
        <cfvo type="max"/>
        <color rgb="FFFF7128"/>
        <color rgb="FFFFEF9C"/>
      </colorScale>
    </cfRule>
    <cfRule type="dataBar" priority="106">
      <dataBar>
        <cfvo type="min"/>
        <cfvo type="max"/>
        <color rgb="FF63C384"/>
      </dataBar>
      <extLst>
        <ext xmlns:x14="http://schemas.microsoft.com/office/spreadsheetml/2009/9/main" uri="{B025F937-C7B1-47D3-B67F-A62EFF666E3E}">
          <x14:id>{123054A4-B0C6-46B9-AB85-13C672E9311A}</x14:id>
        </ext>
      </extLst>
    </cfRule>
    <cfRule type="containsText" dxfId="29" priority="105" operator="containsText" text="Banque de développement">
      <formula>NOT(ISERROR(SEARCH("Banque de développement",C63)))</formula>
    </cfRule>
  </conditionalFormatting>
  <conditionalFormatting sqref="C513:C526 C536 C528:C531 C540:C542 C547:C550">
    <cfRule type="colorScale" priority="40">
      <colorScale>
        <cfvo type="min"/>
        <cfvo type="max"/>
        <color rgb="FFFF7128"/>
        <color rgb="FFFFEF9C"/>
      </colorScale>
    </cfRule>
    <cfRule type="dataBar" priority="39">
      <dataBar>
        <cfvo type="min"/>
        <cfvo type="max"/>
        <color rgb="FF63C384"/>
      </dataBar>
      <extLst>
        <ext xmlns:x14="http://schemas.microsoft.com/office/spreadsheetml/2009/9/main" uri="{B025F937-C7B1-47D3-B67F-A62EFF666E3E}">
          <x14:id>{CE8120C3-D6BA-41D1-BDE0-7EF3C7063250}</x14:id>
        </ext>
      </extLst>
    </cfRule>
  </conditionalFormatting>
  <conditionalFormatting sqref="C540:C559">
    <cfRule type="containsText" dxfId="28" priority="17" operator="containsText" text="Commission centrale">
      <formula>NOT(ISERROR(SEARCH("Commission centrale",C540)))</formula>
    </cfRule>
    <cfRule type="containsText" dxfId="27" priority="18" operator="containsText" text="Banque de développement">
      <formula>NOT(ISERROR(SEARCH("Banque de développement",C540)))</formula>
    </cfRule>
  </conditionalFormatting>
  <conditionalFormatting sqref="C543">
    <cfRule type="dataBar" priority="19">
      <dataBar>
        <cfvo type="min"/>
        <cfvo type="max"/>
        <color rgb="FF63C384"/>
      </dataBar>
      <extLst>
        <ext xmlns:x14="http://schemas.microsoft.com/office/spreadsheetml/2009/9/main" uri="{B025F937-C7B1-47D3-B67F-A62EFF666E3E}">
          <x14:id>{D9B45D39-14A3-4288-A527-3E58ED020480}</x14:id>
        </ext>
      </extLst>
    </cfRule>
    <cfRule type="colorScale" priority="20">
      <colorScale>
        <cfvo type="min"/>
        <cfvo type="max"/>
        <color rgb="FFFF7128"/>
        <color rgb="FFFFEF9C"/>
      </colorScale>
    </cfRule>
  </conditionalFormatting>
  <conditionalFormatting sqref="C544">
    <cfRule type="dataBar" priority="23">
      <dataBar>
        <cfvo type="min"/>
        <cfvo type="max"/>
        <color rgb="FF63C384"/>
      </dataBar>
      <extLst>
        <ext xmlns:x14="http://schemas.microsoft.com/office/spreadsheetml/2009/9/main" uri="{B025F937-C7B1-47D3-B67F-A62EFF666E3E}">
          <x14:id>{4B0491B4-6E67-4E26-9D81-152DA96FE8E3}</x14:id>
        </ext>
      </extLst>
    </cfRule>
    <cfRule type="colorScale" priority="24">
      <colorScale>
        <cfvo type="min"/>
        <cfvo type="max"/>
        <color rgb="FFFF7128"/>
        <color rgb="FFFFEF9C"/>
      </colorScale>
    </cfRule>
  </conditionalFormatting>
  <conditionalFormatting sqref="C545">
    <cfRule type="dataBar" priority="27">
      <dataBar>
        <cfvo type="min"/>
        <cfvo type="max"/>
        <color rgb="FF63C384"/>
      </dataBar>
      <extLst>
        <ext xmlns:x14="http://schemas.microsoft.com/office/spreadsheetml/2009/9/main" uri="{B025F937-C7B1-47D3-B67F-A62EFF666E3E}">
          <x14:id>{7D13C812-1B36-45A1-9C7C-3D45A46081AC}</x14:id>
        </ext>
      </extLst>
    </cfRule>
    <cfRule type="colorScale" priority="28">
      <colorScale>
        <cfvo type="min"/>
        <cfvo type="max"/>
        <color rgb="FFFF7128"/>
        <color rgb="FFFFEF9C"/>
      </colorScale>
    </cfRule>
  </conditionalFormatting>
  <conditionalFormatting sqref="C546">
    <cfRule type="dataBar" priority="35">
      <dataBar>
        <cfvo type="min"/>
        <cfvo type="max"/>
        <color rgb="FF63C384"/>
      </dataBar>
      <extLst>
        <ext xmlns:x14="http://schemas.microsoft.com/office/spreadsheetml/2009/9/main" uri="{B025F937-C7B1-47D3-B67F-A62EFF666E3E}">
          <x14:id>{216DB82F-6507-4017-9CAB-27C68BE30ACE}</x14:id>
        </ext>
      </extLst>
    </cfRule>
    <cfRule type="colorScale" priority="36">
      <colorScale>
        <cfvo type="min"/>
        <cfvo type="max"/>
        <color rgb="FFFF7128"/>
        <color rgb="FFFFEF9C"/>
      </colorScale>
    </cfRule>
  </conditionalFormatting>
  <conditionalFormatting sqref="C551:C559 C565:C567 C569 C593:C602 C634:C638 C649 C666:C667 C688:C691 C620:C621 C652:C653 C571:C581 C585:C589 C604:C607 C609:C618">
    <cfRule type="colorScale" priority="56">
      <colorScale>
        <cfvo type="min"/>
        <cfvo type="max"/>
        <color rgb="FFFF7128"/>
        <color rgb="FFFFEF9C"/>
      </colorScale>
    </cfRule>
    <cfRule type="dataBar" priority="55">
      <dataBar>
        <cfvo type="min"/>
        <cfvo type="max"/>
        <color rgb="FF63C384"/>
      </dataBar>
      <extLst>
        <ext xmlns:x14="http://schemas.microsoft.com/office/spreadsheetml/2009/9/main" uri="{B025F937-C7B1-47D3-B67F-A62EFF666E3E}">
          <x14:id>{2BF10C9E-7CC4-4FA9-AF96-2CFC68BDF612}</x14:id>
        </ext>
      </extLst>
    </cfRule>
  </conditionalFormatting>
  <conditionalFormatting sqref="C565:C567 C569 C571:C581 C585:C589 C593:C602 C604:C607 C609:C618 C620:C621 C634:C638 C649 C652:C653 C666:C667 C688:C691">
    <cfRule type="containsText" dxfId="26" priority="54" operator="containsText" text="Banque de développement">
      <formula>NOT(ISERROR(SEARCH("Banque de développement",C565)))</formula>
    </cfRule>
    <cfRule type="containsText" dxfId="25" priority="53" operator="containsText" text="Commission centrale">
      <formula>NOT(ISERROR(SEARCH("Commission centrale",C565)))</formula>
    </cfRule>
  </conditionalFormatting>
  <conditionalFormatting sqref="C715:C717 C719:C723 C725:C726 C732:C735">
    <cfRule type="containsText" dxfId="24" priority="46" operator="containsText" text="Banque de développement">
      <formula>NOT(ISERROR(SEARCH("Banque de développement",C715)))</formula>
    </cfRule>
    <cfRule type="containsText" dxfId="23" priority="45" operator="containsText" text="Commission centrale">
      <formula>NOT(ISERROR(SEARCH("Commission centrale",C715)))</formula>
    </cfRule>
  </conditionalFormatting>
  <conditionalFormatting sqref="C715:C717 C757:C765 C725:C726 C719:C723 C732:C735">
    <cfRule type="dataBar" priority="47">
      <dataBar>
        <cfvo type="min"/>
        <cfvo type="max"/>
        <color rgb="FF63C384"/>
      </dataBar>
      <extLst>
        <ext xmlns:x14="http://schemas.microsoft.com/office/spreadsheetml/2009/9/main" uri="{B025F937-C7B1-47D3-B67F-A62EFF666E3E}">
          <x14:id>{9929B9D6-C39D-42FB-B650-29F1826943D0}</x14:id>
        </ext>
      </extLst>
    </cfRule>
    <cfRule type="colorScale" priority="48">
      <colorScale>
        <cfvo type="min"/>
        <cfvo type="max"/>
        <color rgb="FFFF7128"/>
        <color rgb="FFFFEF9C"/>
      </colorScale>
    </cfRule>
  </conditionalFormatting>
  <conditionalFormatting sqref="C756">
    <cfRule type="dataBar" priority="7">
      <dataBar>
        <cfvo type="min"/>
        <cfvo type="max"/>
        <color rgb="FF63C384"/>
      </dataBar>
      <extLst>
        <ext xmlns:x14="http://schemas.microsoft.com/office/spreadsheetml/2009/9/main" uri="{B025F937-C7B1-47D3-B67F-A62EFF666E3E}">
          <x14:id>{04445915-74E3-4D41-A53F-C36D1A8A5A5C}</x14:id>
        </ext>
      </extLst>
    </cfRule>
    <cfRule type="colorScale" priority="8">
      <colorScale>
        <cfvo type="min"/>
        <cfvo type="max"/>
        <color rgb="FFFF7128"/>
        <color rgb="FFFFEF9C"/>
      </colorScale>
    </cfRule>
  </conditionalFormatting>
  <conditionalFormatting sqref="C756:C765">
    <cfRule type="containsText" dxfId="22" priority="6" operator="containsText" text="Banque de développement">
      <formula>NOT(ISERROR(SEARCH("Banque de développement",C756)))</formula>
    </cfRule>
    <cfRule type="containsText" dxfId="21" priority="5" operator="containsText" text="Commission centrale">
      <formula>NOT(ISERROR(SEARCH("Commission centrale",C756)))</formula>
    </cfRule>
  </conditionalFormatting>
  <conditionalFormatting sqref="C1:D62 C513:C526 C528:C531 C536">
    <cfRule type="containsText" dxfId="20" priority="37" operator="containsText" text="Commission centrale">
      <formula>NOT(ISERROR(SEARCH("Commission centrale",C1)))</formula>
    </cfRule>
    <cfRule type="containsText" dxfId="19" priority="38" operator="containsText" text="Banque de développement">
      <formula>NOT(ISERROR(SEARCH("Banque de développement",C1)))</formula>
    </cfRule>
  </conditionalFormatting>
  <conditionalFormatting sqref="C105:D114 C116:D119 C121:D121 C130:D131 C132 C133:D134 C137:D137 C139:D139 C144:D146 C157:D162 C165:D165 C167:D168 C177:D182 C189:D194 C195 D195:D199 C197:D200 C202:D203 C205:D218 C219 D219:D229 C223:D230 C236:D249 C250:C252 D250:D253 C254:D259 C261:D283 C286:D286 C292:D294 C298:D299 C320:D329 C367:D371 C372:C373 C374:D408 C417:C419 C421 C467 C468:D488 C503:D509 C510 D510:D511 C512:D512 D513:D765 C766:D1048576">
    <cfRule type="containsText" dxfId="18" priority="108" operator="containsText" text="Commission centrale">
      <formula>NOT(ISERROR(SEARCH("Commission centrale",C105)))</formula>
    </cfRule>
    <cfRule type="containsText" dxfId="17" priority="109" operator="containsText" text="Banque de développement">
      <formula>NOT(ISERROR(SEARCH("Banque de développement",C105)))</formula>
    </cfRule>
  </conditionalFormatting>
  <conditionalFormatting sqref="C116:D119 C121:D121 C130:D131 C137:D137 C139:D139 C165:D165 C167:D168 C177:D182 C197:D200 C202:D203 C223:D230 C417:C419 C421 C286:D286 C292:D294 C298:D299 C318:D318 C466:D466 C132 C467 C372:C373 C105:D114 C133:D134 C144:D146 C157:D162 C189:D194 C195 D195:D199 C205:D218 C219 D219:D229 C236:D249 C250:C252 D250:D253 C254:D259 C261:D283 C307:C317 C320:D329 C367:D371 C374:D408 C452:D452 C426:C451 C454:C465 C468:D488 C503:D509 C510 D510:D511 C512:D512 C766:D1048576 D513:D765 C1:D62">
    <cfRule type="colorScale" priority="111">
      <colorScale>
        <cfvo type="min"/>
        <cfvo type="max"/>
        <color rgb="FFFF7128"/>
        <color rgb="FFFFEF9C"/>
      </colorScale>
    </cfRule>
    <cfRule type="dataBar" priority="110">
      <dataBar>
        <cfvo type="min"/>
        <cfvo type="max"/>
        <color rgb="FF63C384"/>
      </dataBar>
      <extLst>
        <ext xmlns:x14="http://schemas.microsoft.com/office/spreadsheetml/2009/9/main" uri="{B025F937-C7B1-47D3-B67F-A62EFF666E3E}">
          <x14:id>{CE7AAEDC-0F93-4B2F-8141-68F45301FB8E}</x14:id>
        </ext>
      </extLst>
    </cfRule>
  </conditionalFormatting>
  <conditionalFormatting sqref="C307:D318">
    <cfRule type="containsText" dxfId="16" priority="97" operator="containsText" text="Commission centrale">
      <formula>NOT(ISERROR(SEARCH("Commission centrale",C307)))</formula>
    </cfRule>
    <cfRule type="containsText" dxfId="15" priority="98" operator="containsText" text="Banque de développement">
      <formula>NOT(ISERROR(SEARCH("Banque de développement",C307)))</formula>
    </cfRule>
  </conditionalFormatting>
  <conditionalFormatting sqref="C426:D452">
    <cfRule type="containsText" dxfId="14" priority="61" operator="containsText" text="Commission centrale">
      <formula>NOT(ISERROR(SEARCH("Commission centrale",C426)))</formula>
    </cfRule>
    <cfRule type="containsText" dxfId="13" priority="62" operator="containsText" text="Banque de développement">
      <formula>NOT(ISERROR(SEARCH("Banque de développement",C426)))</formula>
    </cfRule>
  </conditionalFormatting>
  <conditionalFormatting sqref="C454:D466">
    <cfRule type="containsText" dxfId="12" priority="58" operator="containsText" text="Banque de développement">
      <formula>NOT(ISERROR(SEARCH("Banque de développement",C454)))</formula>
    </cfRule>
    <cfRule type="containsText" dxfId="11" priority="57" operator="containsText" text="Commission centrale">
      <formula>NOT(ISERROR(SEARCH("Commission centrale",C454)))</formula>
    </cfRule>
  </conditionalFormatting>
  <conditionalFormatting sqref="D307:D317">
    <cfRule type="dataBar" priority="99">
      <dataBar>
        <cfvo type="min"/>
        <cfvo type="max"/>
        <color rgb="FF63C384"/>
      </dataBar>
      <extLst>
        <ext xmlns:x14="http://schemas.microsoft.com/office/spreadsheetml/2009/9/main" uri="{B025F937-C7B1-47D3-B67F-A62EFF666E3E}">
          <x14:id>{941453D9-64BF-4378-8C37-AF95BF7C7888}</x14:id>
        </ext>
      </extLst>
    </cfRule>
    <cfRule type="colorScale" priority="100">
      <colorScale>
        <cfvo type="min"/>
        <cfvo type="max"/>
        <color rgb="FFFF7128"/>
        <color rgb="FFFFEF9C"/>
      </colorScale>
    </cfRule>
  </conditionalFormatting>
  <conditionalFormatting sqref="D417">
    <cfRule type="containsText" dxfId="10" priority="94" operator="containsText" text="Banque de développement">
      <formula>NOT(ISERROR(SEARCH("Banque de développement",D417)))</formula>
    </cfRule>
    <cfRule type="dataBar" priority="95">
      <dataBar>
        <cfvo type="min"/>
        <cfvo type="max"/>
        <color rgb="FF63C384"/>
      </dataBar>
      <extLst>
        <ext xmlns:x14="http://schemas.microsoft.com/office/spreadsheetml/2009/9/main" uri="{B025F937-C7B1-47D3-B67F-A62EFF666E3E}">
          <x14:id>{ABB3CC6A-45E2-473C-AF38-09150B00B7C6}</x14:id>
        </ext>
      </extLst>
    </cfRule>
    <cfRule type="colorScale" priority="96">
      <colorScale>
        <cfvo type="min"/>
        <cfvo type="max"/>
        <color rgb="FFFF7128"/>
        <color rgb="FFFFEF9C"/>
      </colorScale>
    </cfRule>
    <cfRule type="containsText" dxfId="9" priority="93" operator="containsText" text="Commission centrale">
      <formula>NOT(ISERROR(SEARCH("Commission centrale",D417)))</formula>
    </cfRule>
  </conditionalFormatting>
  <conditionalFormatting sqref="D426:D434">
    <cfRule type="dataBar" priority="91">
      <dataBar>
        <cfvo type="min"/>
        <cfvo type="max"/>
        <color rgb="FF63C384"/>
      </dataBar>
      <extLst>
        <ext xmlns:x14="http://schemas.microsoft.com/office/spreadsheetml/2009/9/main" uri="{B025F937-C7B1-47D3-B67F-A62EFF666E3E}">
          <x14:id>{52B2FCA4-F27C-450A-AC2C-44C26F5F6B7B}</x14:id>
        </ext>
      </extLst>
    </cfRule>
    <cfRule type="colorScale" priority="92">
      <colorScale>
        <cfvo type="min"/>
        <cfvo type="max"/>
        <color rgb="FFFF7128"/>
        <color rgb="FFFFEF9C"/>
      </colorScale>
    </cfRule>
  </conditionalFormatting>
  <conditionalFormatting sqref="D435">
    <cfRule type="dataBar" priority="83">
      <dataBar>
        <cfvo type="min"/>
        <cfvo type="max"/>
        <color rgb="FF63C384"/>
      </dataBar>
      <extLst>
        <ext xmlns:x14="http://schemas.microsoft.com/office/spreadsheetml/2009/9/main" uri="{B025F937-C7B1-47D3-B67F-A62EFF666E3E}">
          <x14:id>{BF3C5A55-906C-491E-A75B-3B979569EF9C}</x14:id>
        </ext>
      </extLst>
    </cfRule>
    <cfRule type="colorScale" priority="84">
      <colorScale>
        <cfvo type="min"/>
        <cfvo type="max"/>
        <color rgb="FFFF7128"/>
        <color rgb="FFFFEF9C"/>
      </colorScale>
    </cfRule>
  </conditionalFormatting>
  <conditionalFormatting sqref="D436:D438">
    <cfRule type="colorScale" priority="88">
      <colorScale>
        <cfvo type="min"/>
        <cfvo type="max"/>
        <color rgb="FFFF7128"/>
        <color rgb="FFFFEF9C"/>
      </colorScale>
    </cfRule>
    <cfRule type="dataBar" priority="87">
      <dataBar>
        <cfvo type="min"/>
        <cfvo type="max"/>
        <color rgb="FF63C384"/>
      </dataBar>
      <extLst>
        <ext xmlns:x14="http://schemas.microsoft.com/office/spreadsheetml/2009/9/main" uri="{B025F937-C7B1-47D3-B67F-A62EFF666E3E}">
          <x14:id>{35F2F60C-947C-4616-9C73-9A570FDAFA77}</x14:id>
        </ext>
      </extLst>
    </cfRule>
  </conditionalFormatting>
  <conditionalFormatting sqref="D439">
    <cfRule type="colorScale" priority="80">
      <colorScale>
        <cfvo type="min"/>
        <cfvo type="max"/>
        <color rgb="FFFF7128"/>
        <color rgb="FFFFEF9C"/>
      </colorScale>
    </cfRule>
    <cfRule type="dataBar" priority="79">
      <dataBar>
        <cfvo type="min"/>
        <cfvo type="max"/>
        <color rgb="FF63C384"/>
      </dataBar>
      <extLst>
        <ext xmlns:x14="http://schemas.microsoft.com/office/spreadsheetml/2009/9/main" uri="{B025F937-C7B1-47D3-B67F-A62EFF666E3E}">
          <x14:id>{1ED412E6-B510-480A-AA7D-A159001E98BA}</x14:id>
        </ext>
      </extLst>
    </cfRule>
  </conditionalFormatting>
  <conditionalFormatting sqref="D440">
    <cfRule type="dataBar" priority="75">
      <dataBar>
        <cfvo type="min"/>
        <cfvo type="max"/>
        <color rgb="FF63C384"/>
      </dataBar>
      <extLst>
        <ext xmlns:x14="http://schemas.microsoft.com/office/spreadsheetml/2009/9/main" uri="{B025F937-C7B1-47D3-B67F-A62EFF666E3E}">
          <x14:id>{13168F27-A8D7-477D-A497-75140D4850CB}</x14:id>
        </ext>
      </extLst>
    </cfRule>
    <cfRule type="colorScale" priority="76">
      <colorScale>
        <cfvo type="min"/>
        <cfvo type="max"/>
        <color rgb="FFFF7128"/>
        <color rgb="FFFFEF9C"/>
      </colorScale>
    </cfRule>
  </conditionalFormatting>
  <conditionalFormatting sqref="D441:D446">
    <cfRule type="dataBar" priority="71">
      <dataBar>
        <cfvo type="min"/>
        <cfvo type="max"/>
        <color rgb="FF63C384"/>
      </dataBar>
      <extLst>
        <ext xmlns:x14="http://schemas.microsoft.com/office/spreadsheetml/2009/9/main" uri="{B025F937-C7B1-47D3-B67F-A62EFF666E3E}">
          <x14:id>{B0445A37-9734-4F70-B75E-3513A192C495}</x14:id>
        </ext>
      </extLst>
    </cfRule>
    <cfRule type="colorScale" priority="72">
      <colorScale>
        <cfvo type="min"/>
        <cfvo type="max"/>
        <color rgb="FFFF7128"/>
        <color rgb="FFFFEF9C"/>
      </colorScale>
    </cfRule>
  </conditionalFormatting>
  <conditionalFormatting sqref="D447">
    <cfRule type="dataBar" priority="67">
      <dataBar>
        <cfvo type="min"/>
        <cfvo type="max"/>
        <color rgb="FF63C384"/>
      </dataBar>
      <extLst>
        <ext xmlns:x14="http://schemas.microsoft.com/office/spreadsheetml/2009/9/main" uri="{B025F937-C7B1-47D3-B67F-A62EFF666E3E}">
          <x14:id>{06654378-F5E4-4FC1-A73A-F2FAA3CD7996}</x14:id>
        </ext>
      </extLst>
    </cfRule>
    <cfRule type="colorScale" priority="68">
      <colorScale>
        <cfvo type="min"/>
        <cfvo type="max"/>
        <color rgb="FFFF7128"/>
        <color rgb="FFFFEF9C"/>
      </colorScale>
    </cfRule>
  </conditionalFormatting>
  <conditionalFormatting sqref="D448:D451">
    <cfRule type="dataBar" priority="63">
      <dataBar>
        <cfvo type="min"/>
        <cfvo type="max"/>
        <color rgb="FF63C384"/>
      </dataBar>
      <extLst>
        <ext xmlns:x14="http://schemas.microsoft.com/office/spreadsheetml/2009/9/main" uri="{B025F937-C7B1-47D3-B67F-A62EFF666E3E}">
          <x14:id>{CFAB8CA0-15A3-49C0-9894-667016E31926}</x14:id>
        </ext>
      </extLst>
    </cfRule>
    <cfRule type="colorScale" priority="64">
      <colorScale>
        <cfvo type="min"/>
        <cfvo type="max"/>
        <color rgb="FFFF7128"/>
        <color rgb="FFFFEF9C"/>
      </colorScale>
    </cfRule>
  </conditionalFormatting>
  <conditionalFormatting sqref="D454:D465">
    <cfRule type="dataBar" priority="59">
      <dataBar>
        <cfvo type="min"/>
        <cfvo type="max"/>
        <color rgb="FF63C384"/>
      </dataBar>
      <extLst>
        <ext xmlns:x14="http://schemas.microsoft.com/office/spreadsheetml/2009/9/main" uri="{B025F937-C7B1-47D3-B67F-A62EFF666E3E}">
          <x14:id>{43BBEE54-8E1D-4736-9932-FC7EB14F712F}</x14:id>
        </ext>
      </extLst>
    </cfRule>
    <cfRule type="colorScale" priority="60">
      <colorScale>
        <cfvo type="min"/>
        <cfvo type="max"/>
        <color rgb="FFFF7128"/>
        <color rgb="FFFFEF9C"/>
      </colorScale>
    </cfRule>
  </conditionalFormatting>
  <conditionalFormatting sqref="E547:G559 E565:G567 E569:G569 E571:G581 E585:G589 E593:G602 E604:G607 E609:G618 E620:G621 E634:G638 E649:G649 E652:G653">
    <cfRule type="containsText" dxfId="8" priority="50" operator="containsText" text="Banque de développement">
      <formula>NOT(ISERROR(SEARCH("Banque de développement",E547)))</formula>
    </cfRule>
    <cfRule type="containsText" dxfId="7" priority="49" operator="containsText" text="Commission centrale">
      <formula>NOT(ISERROR(SEARCH("Commission centrale",E547)))</formula>
    </cfRule>
  </conditionalFormatting>
  <conditionalFormatting sqref="E547:G559 E565:G567 E569:G569 E571:G581 E585:G589 E593:G602 E604:G607 E609:G618 E634:G638 E649:G649 E666:G666 E620:G621 E652:G653">
    <cfRule type="dataBar" priority="51">
      <dataBar>
        <cfvo type="min"/>
        <cfvo type="max"/>
        <color rgb="FF63C384"/>
      </dataBar>
      <extLst>
        <ext xmlns:x14="http://schemas.microsoft.com/office/spreadsheetml/2009/9/main" uri="{B025F937-C7B1-47D3-B67F-A62EFF666E3E}">
          <x14:id>{D5836E4E-B28E-4684-9CCD-4F61D33F4FD7}</x14:id>
        </ext>
      </extLst>
    </cfRule>
    <cfRule type="colorScale" priority="52">
      <colorScale>
        <cfvo type="min"/>
        <cfvo type="max"/>
        <color rgb="FFFF7128"/>
        <color rgb="FFFFEF9C"/>
      </colorScale>
    </cfRule>
  </conditionalFormatting>
  <conditionalFormatting sqref="E666:G667 E688:G691">
    <cfRule type="containsText" dxfId="6" priority="29" operator="containsText" text="Commission centrale">
      <formula>NOT(ISERROR(SEARCH("Commission centrale",E666)))</formula>
    </cfRule>
    <cfRule type="containsText" dxfId="5" priority="30" operator="containsText" text="Banque de développement">
      <formula>NOT(ISERROR(SEARCH("Banque de développement",E666)))</formula>
    </cfRule>
  </conditionalFormatting>
  <conditionalFormatting sqref="E688:G691 E667:G667">
    <cfRule type="colorScale" priority="32">
      <colorScale>
        <cfvo type="min"/>
        <cfvo type="max"/>
        <color rgb="FFFF7128"/>
        <color rgb="FFFFEF9C"/>
      </colorScale>
    </cfRule>
    <cfRule type="dataBar" priority="31">
      <dataBar>
        <cfvo type="min"/>
        <cfvo type="max"/>
        <color rgb="FF63C384"/>
      </dataBar>
      <extLst>
        <ext xmlns:x14="http://schemas.microsoft.com/office/spreadsheetml/2009/9/main" uri="{B025F937-C7B1-47D3-B67F-A62EFF666E3E}">
          <x14:id>{A785A8B9-9AED-4ABE-84AB-8D4D5E8F2286}</x14:id>
        </ext>
      </extLst>
    </cfRule>
  </conditionalFormatting>
  <conditionalFormatting sqref="E715:G717 E719:G723 E725:G726 E732:G735">
    <cfRule type="dataBar" priority="15">
      <dataBar>
        <cfvo type="min"/>
        <cfvo type="max"/>
        <color rgb="FF63C384"/>
      </dataBar>
      <extLst>
        <ext xmlns:x14="http://schemas.microsoft.com/office/spreadsheetml/2009/9/main" uri="{B025F937-C7B1-47D3-B67F-A62EFF666E3E}">
          <x14:id>{23FB4014-CF53-4C6B-9F34-E20BA758F437}</x14:id>
        </ext>
      </extLst>
    </cfRule>
    <cfRule type="colorScale" priority="16">
      <colorScale>
        <cfvo type="min"/>
        <cfvo type="max"/>
        <color rgb="FFFF7128"/>
        <color rgb="FFFFEF9C"/>
      </colorScale>
    </cfRule>
    <cfRule type="containsText" dxfId="4" priority="14" operator="containsText" text="Banque de développement">
      <formula>NOT(ISERROR(SEARCH("Banque de développement",E715)))</formula>
    </cfRule>
    <cfRule type="containsText" dxfId="3" priority="13" operator="containsText" text="Commission centrale">
      <formula>NOT(ISERROR(SEARCH("Commission centrale",E715)))</formula>
    </cfRule>
  </conditionalFormatting>
  <conditionalFormatting sqref="E756:G756">
    <cfRule type="colorScale" priority="12">
      <colorScale>
        <cfvo type="min"/>
        <cfvo type="max"/>
        <color rgb="FFFF7128"/>
        <color rgb="FFFFEF9C"/>
      </colorScale>
    </cfRule>
    <cfRule type="dataBar" priority="11">
      <dataBar>
        <cfvo type="min"/>
        <cfvo type="max"/>
        <color rgb="FF63C384"/>
      </dataBar>
      <extLst>
        <ext xmlns:x14="http://schemas.microsoft.com/office/spreadsheetml/2009/9/main" uri="{B025F937-C7B1-47D3-B67F-A62EFF666E3E}">
          <x14:id>{795E08AC-6151-482D-A1BC-C1AD4F593F15}</x14:id>
        </ext>
      </extLst>
    </cfRule>
  </conditionalFormatting>
  <conditionalFormatting sqref="E756:G765">
    <cfRule type="containsText" dxfId="2" priority="10" operator="containsText" text="Banque de développement">
      <formula>NOT(ISERROR(SEARCH("Banque de développement",E756)))</formula>
    </cfRule>
    <cfRule type="containsText" dxfId="1" priority="9" operator="containsText" text="Commission centrale">
      <formula>NOT(ISERROR(SEARCH("Commission centrale",E756)))</formula>
    </cfRule>
  </conditionalFormatting>
  <conditionalFormatting sqref="E757:G765">
    <cfRule type="dataBar" priority="43">
      <dataBar>
        <cfvo type="min"/>
        <cfvo type="max"/>
        <color rgb="FF63C384"/>
      </dataBar>
      <extLst>
        <ext xmlns:x14="http://schemas.microsoft.com/office/spreadsheetml/2009/9/main" uri="{B025F937-C7B1-47D3-B67F-A62EFF666E3E}">
          <x14:id>{99545B14-3FA1-4A2C-9E9E-20309EF15004}</x14:id>
        </ext>
      </extLst>
    </cfRule>
    <cfRule type="colorScale" priority="44">
      <colorScale>
        <cfvo type="min"/>
        <cfvo type="max"/>
        <color rgb="FFFF7128"/>
        <color rgb="FFFFEF9C"/>
      </colorScale>
    </cfRule>
  </conditionalFormatting>
  <conditionalFormatting sqref="N511:O511">
    <cfRule type="containsText" dxfId="0" priority="102" operator="containsText" text="Jonction">
      <formula>NOT(ISERROR(SEARCH("Jonction",N511)))</formula>
    </cfRule>
  </conditionalFormatting>
  <hyperlinks>
    <hyperlink ref="B108" r:id="rId1" display="https://rm.coe.int/recours-n-673-2021-c-c-gouverneur-de-la-banque-de-developpement-du-con/1680a55236" xr:uid="{A20F704D-D0EA-448A-A266-75B45DDED0A1}"/>
    <hyperlink ref="B109" r:id="rId2" display="https://rm.coe.int/recours-no-672-2020-irena-alicja-kowalczyk-kedziora-c-secretaire-gener/1680a442ae" xr:uid="{CFD7FE67-70AE-4CBC-B614-1287FB320D05}"/>
    <hyperlink ref="B110" r:id="rId3" display="https://rm.coe.int/recours-n-671-2020-laurence-nectoux-c-secretaire-generale-annulation-d/1680a4405e" xr:uid="{B8B3D45B-3EE4-4699-9686-23B67626A265}"/>
    <hyperlink ref="B111" r:id="rId4" display="https://rm.coe.int/recours-n-670-2020-irene-weidmann-ii-c-secretaire-generale-bareme-de-c/1680a43fb2" xr:uid="{9E5ED082-0F4E-48C0-8DFD-A8FED5D033C9}"/>
    <hyperlink ref="B112" r:id="rId5" display="Mourad ROUABAA" xr:uid="{881E5118-D68B-40BD-829A-54B6C141FC71}"/>
    <hyperlink ref="B113" r:id="rId6" display="https://rm.coe.int/recours-no-668-2020-tanja-kalovska-roussou-c-secretaire-generale-/1680a34454" xr:uid="{C2EF7CEC-1F9B-4DD7-8719-161AB9658897}"/>
    <hyperlink ref="B114" r:id="rId7" display="https://rm.coe.int/recours-n-666-667-2020-vincente-dalvy-et-maria-ochoa-llido-c-secretair/1680a2fb89" xr:uid="{C4EFFC0F-D60C-4271-8814-34D0D9AD6153}"/>
    <hyperlink ref="B115" r:id="rId8" display="https://rm.coe.int/recours-n-666-667-2020-vincente-dalvy-et-maria-ochoa-llido-c-secretair/1680a2fb89" xr:uid="{21EF1BBA-3D16-441F-BDDB-C74BBC7F2F24}"/>
    <hyperlink ref="B116" r:id="rId9" display="https://rm.coe.int/recours-n-665-2020-ilknur-yuksek-ii-c-secretaire-generale-du-conseil-d/1680a1bc81" xr:uid="{64CAFB31-A5C0-48D2-8A5A-26C1FDA8BCBE}"/>
    <hyperlink ref="B117" r:id="rId10" display="https://rm.coe.int/recours-n-640-644-646-648-2020-john-parsons-v-et-autres-et-recours-n-6/1680a23340" xr:uid="{41154FAF-B6D8-4E7B-AD64-275D740D214E}"/>
    <hyperlink ref="B118" r:id="rId11" display="https://rm.coe.int/recours-no-627-2020-636-2020-ulrich-bohner-v-et-autres-recours-no-637-/1680a14498" xr:uid="{DA590DB3-71D2-4425-8822-F1BA94EF0BAE}"/>
    <hyperlink ref="B119" r:id="rId12" display="https://rm.coe.int/recours-n-661-2020-et-n-662-2020-ulrich-bohner-vii-et-antonella-cagnol/1680a24577" xr:uid="{A6609585-F1CF-483A-88F0-1B89B2123699}"/>
    <hyperlink ref="B120" r:id="rId13" display="https://rm.coe.int/recours-n-661-2020-et-n-662-2020-ulrich-bohner-vii-et-antonella-cagnol/1680a24577" xr:uid="{0CFB62DC-22B3-4312-B577-79490B3903E7}"/>
    <hyperlink ref="B121" r:id="rId14" display="https://rm.coe.int/recours-n-640-644-646-648-2020-john-parsons-v-et-autres-et-recours-n-6/1680a23340" xr:uid="{4BE2285D-F197-4B82-BA6B-AC0DB4092B61}"/>
    <hyperlink ref="B122" r:id="rId15" display="https://rm.coe.int/recours-n-640-644-646-648-2020-john-parsons-v-et-autres-et-recours-n-6/1680a23340" xr:uid="{69BE75B7-D973-495C-ACDC-43949042D9E8}"/>
    <hyperlink ref="B123" r:id="rId16" display="https://rm.coe.int/recours-n-640-644-646-648-2020-john-parsons-v-et-autres-et-recours-n-6/1680a23340" xr:uid="{F0B41B32-A09B-46E7-A916-E15459AA6CB2}"/>
    <hyperlink ref="B124" r:id="rId17" display="https://rm.coe.int/recours-n-640-644-646-648-2020-john-parsons-v-et-autres-et-recours-n-6/1680a23340" xr:uid="{54731CDD-2684-4A3D-A75E-66A12BDD70DC}"/>
    <hyperlink ref="B125" r:id="rId18" display="https://rm.coe.int/recours-n-640-644-646-648-2020-john-parsons-v-et-autres-et-recours-n-6/1680a23340" xr:uid="{3CB12525-EC6D-4E36-9642-FB95609FD370}"/>
    <hyperlink ref="B126" r:id="rId19" display="https://rm.coe.int/recours-n-640-644-646-648-2020-john-parsons-v-et-autres-et-recours-n-6/1680a23340" xr:uid="{4F064C59-260A-4A90-B2F0-87D6B99289FB}"/>
    <hyperlink ref="B127" r:id="rId20" display="https://rm.coe.int/recours-n-640-644-646-648-2020-john-parsons-v-et-autres-et-recours-n-6/1680a23340" xr:uid="{D97FD401-61B4-4209-AA52-EF9861496DCC}"/>
    <hyperlink ref="B128" r:id="rId21" display="https://rm.coe.int/recours-n-640-644-646-648-2020-john-parsons-v-et-autres-et-recours-n-6/1680a23340" xr:uid="{A23D31CB-8E7A-425B-89D5-69BA3849A1B5}"/>
    <hyperlink ref="B129" r:id="rId22" display="https://rm.coe.int/recours-n-640-644-646-648-2020-john-parsons-v-et-autres-et-recours-n-6/1680a23340" xr:uid="{24101F18-00D9-4391-BE7C-19F2233D05AD}"/>
    <hyperlink ref="B130" r:id="rId23" display="https://rm.coe.int/recours-n-651-2020-b-c-secretaire-generale-du-conseil-de-l-europe-annu/1680a3ba23" xr:uid="{2665C6F7-44DF-4088-B974-BF3B46B9E1F2}"/>
    <hyperlink ref="B131" r:id="rId24" display="https://rm.coe.int/recours-n-650-2020-youlia-levertova-c-gouverneur-de-la-banque-de-devel/1680a169c5" xr:uid="{32D44816-BFA0-4651-AD61-F5A268288E16}"/>
    <hyperlink ref="B132" r:id="rId25" display="https://rm.coe.int/recours-n-650-2020-youlia-levertova-c-gouverneur-de-la-banque-de-devel/1680a169c5" xr:uid="{35C5100C-F37B-490B-A3DD-F113B2251569}"/>
    <hyperlink ref="B133" r:id="rId26" display="https://rm.coe.int/recours-n-640-644-646-648-2020-john-parsons-v-et-autres-et-recours-n-6/1680a23340" xr:uid="{3B939685-3CA3-46AE-AA14-5AFE061659E5}"/>
    <hyperlink ref="B134" r:id="rId27" display="https://rm.coe.int/recours-n-640-644-646-648-2020-john-parsons-v-et-autres-et-recours-n-6/1680a23340" xr:uid="{DED9876C-9844-47C3-ACB9-984D118E5357}"/>
    <hyperlink ref="B135" r:id="rId28" display="https://rm.coe.int/recours-n-640-644-646-648-2020-john-parsons-v-et-autres-et-recours-n-6/1680a23340" xr:uid="{D6916AAD-5DF2-49D0-939E-926C68798AC3}"/>
    <hyperlink ref="B136" r:id="rId29" display="https://rm.coe.int/recours-n-640-644-646-648-2020-john-parsons-v-et-autres-et-recours-n-6/1680a23340" xr:uid="{6245D194-EBC2-4047-AAB8-1D97E863EEC7}"/>
    <hyperlink ref="B137" r:id="rId30" display="https://rm.coe.int/recours-n-645-2020-riccardo-priore-ii-c-secretaire-generale-du-conseil/1680a149ae" xr:uid="{04830CFA-05F7-471C-A2BB-B2DDA292513C}"/>
    <hyperlink ref="B139" r:id="rId31" display="https://rm.coe.int/recours-n-640-644-646-648-2020-john-parsons-v-et-autres-et-recours-n-6/1680a23340" xr:uid="{81B5288D-E3B4-4758-99C4-5111093DCD4B}"/>
    <hyperlink ref="B140" r:id="rId32" display="https://rm.coe.int/recours-n-640-644-646-648-2020-john-parsons-v-et-autres-et-recours-n-6/1680a23340" xr:uid="{B4CD6D7D-C391-448F-B242-3B1C89CE1EBE}"/>
    <hyperlink ref="B141" r:id="rId33" display="https://rm.coe.int/recours-n-640-644-646-648-2020-john-parsons-v-et-autres-et-recours-n-6/1680a23340" xr:uid="{B28FDE72-C40E-4843-AF2A-9606B4854D72}"/>
    <hyperlink ref="B142" r:id="rId34" display="https://rm.coe.int/recours-n-640-644-646-648-2020-john-parsons-v-et-autres-et-recours-n-6/1680a23340" xr:uid="{56D2510E-BAD1-4CC9-9FAF-065EF1DD32F3}"/>
    <hyperlink ref="B143" r:id="rId35" display="https://rm.coe.int/recours-n-640-644-646-648-2020-john-parsons-v-et-autres-et-recours-n-6/1680a23340" xr:uid="{FF5A8B05-EB2B-428E-80C0-33C21FFD464B}"/>
    <hyperlink ref="B144" r:id="rId36" display="https://rm.coe.int/recours-no-639-2020-isabela-mihalache-ii-c-secretaire-generale-du-cons/1680a0bad3" xr:uid="{B28AECBE-58E0-4D35-BF69-151AF11BD659}"/>
    <hyperlink ref="B145" r:id="rId37" display="https://rm.coe.int/recours-n-638-2020-arman-zrvandyan-c-secretaire-generale-/1680a2ff3b" xr:uid="{9D132AEF-C7A0-4314-A960-24159E164477}"/>
    <hyperlink ref="B146" r:id="rId38" display="https://rm.coe.int/recours-no-627-2020-636-2020-ulrich-bohner-v-et-autres-recours-no-637-/1680a14498" xr:uid="{5AE32AFA-620F-4DC4-A319-0839A76527C4}"/>
    <hyperlink ref="B147" r:id="rId39" display="https://rm.coe.int/recours-no-627-2020-636-2020-ulrich-bohner-v-et-autres-recours-no-637-/1680a14498" xr:uid="{2B8E65D4-4137-4296-B5EC-FF9F7BBF0672}"/>
    <hyperlink ref="B148" r:id="rId40" display="https://rm.coe.int/recours-no-627-2020-636-2020-ulrich-bohner-v-et-autres-recours-no-637-/1680a14498" xr:uid="{0FE663D3-9DF1-4601-830E-C067D1BCC86A}"/>
    <hyperlink ref="B149" r:id="rId41" display="https://rm.coe.int/recours-no-627-2020-636-2020-ulrich-bohner-v-et-autres-recours-no-637-/1680a14498" xr:uid="{385340ED-AD0D-4367-8EE3-BA36772E4C7C}"/>
    <hyperlink ref="B150" r:id="rId42" display="https://rm.coe.int/recours-no-627-2020-636-2020-ulrich-bohner-v-et-autres-recours-no-637-/1680a14498" xr:uid="{D72319BF-6832-4857-8F31-86D83373544A}"/>
    <hyperlink ref="B151" r:id="rId43" display="https://rm.coe.int/recours-no-627-2020-636-2020-ulrich-bohner-v-et-autres-recours-no-637-/1680a14498" xr:uid="{03C094F2-AB17-498C-B04F-B2CBDD50637F}"/>
    <hyperlink ref="B152" r:id="rId44" display="https://rm.coe.int/recours-no-627-2020-636-2020-ulrich-bohner-v-et-autres-recours-no-637-/1680a14498" xr:uid="{E69D819A-798A-47E1-A57B-5C0FF293BE60}"/>
    <hyperlink ref="B153" r:id="rId45" display="https://rm.coe.int/recours-no-627-2020-636-2020-ulrich-bohner-v-et-autres-recours-no-637-/1680a14498" xr:uid="{E6D7427B-3C96-4CA1-895E-F2F5B84ABC4A}"/>
    <hyperlink ref="B154" r:id="rId46" display="https://rm.coe.int/recours-no-627-2020-636-2020-ulrich-bohner-v-et-autres-recours-no-637-/1680a14498" xr:uid="{F98AE923-C1D1-45CF-BB4B-1CA8F5996A2A}"/>
    <hyperlink ref="B155" r:id="rId47" display="https://rm.coe.int/recours-no-627-2020-636-2020-ulrich-bohner-v-et-autres-recours-no-637-/1680a14498" xr:uid="{D4F05C28-425E-4905-BEB7-70F5F018797B}"/>
    <hyperlink ref="B156" r:id="rId48" display="https://rm.coe.int/recours-no-627-2020-636-2020-ulrich-bohner-v-et-autres-recours-no-637-/1680a14498" xr:uid="{EC11CC37-61F8-4BDE-8373-2C3BD6384A63}"/>
    <hyperlink ref="B157" r:id="rId49" display="https://rm.coe.int/recours-n-626-2020-a-c-la-commission-centrale-pour-la-navigation-du-rh/1680a0b9a6" xr:uid="{070449A8-B553-4AE5-9C50-F72C1A0AEF3D}"/>
    <hyperlink ref="B158" r:id="rId50" display="https://rm.coe.int/recours-n-625-2019-james-brannan-iv-c-secretaire-generale-du-conseil-d/1680a12756" xr:uid="{97B0C333-E537-4496-9949-BB6E4255EC51}"/>
    <hyperlink ref="B159" r:id="rId51" display="https://rm.coe.int/recours-no-624-2019-jean-michel-martz-c-secretaire-generale-du-conseil/16809e8397" xr:uid="{485AF25F-54A7-4227-9A18-DF0E7A1B703C}"/>
    <hyperlink ref="B160" r:id="rId52" display="https://rm.coe.int/recours-no-623-2019-nigel-smith-c-secretaire-generale-du-conseil-de-l-/16809e95c8" xr:uid="{66471E16-CCA6-40E8-99D8-AD83EBB11052}"/>
    <hyperlink ref="B161" r:id="rId53" display="https://rm.coe.int/recours-n-622-2019-michel-brechenmacher-ii-c-secretaire-generale-du-co/16809c42ed" xr:uid="{A51AB721-13E3-4F7F-8524-FDF93E7FC3A2}"/>
    <hyperlink ref="B162" r:id="rId54" display="https://rm.coe.int/recours-n-619-621-2019-ana-gorey-iv-et-v-et-merete-bjerregaard-c-secre/16809e2d3a" xr:uid="{BAC25ECB-757C-49C6-89EA-2475C5F8C378}"/>
    <hyperlink ref="B163" r:id="rId55" display="https://rm.coe.int/recours-n-619-621-2019-ana-gorey-iv-et-v-et-merete-bjerregaard-c-secre/16809e2d3a" xr:uid="{0B5DBE35-312B-46BA-BC34-670FEBC5FD06}"/>
    <hyperlink ref="B164" r:id="rId56" display="https://rm.coe.int/recours-n-619-621-2019-ana-gorey-iv-et-v-et-merete-bjerregaard-c-secre/16809e2d3a" xr:uid="{C68C57B3-4959-431D-8052-7DA06C8EA0A3}"/>
    <hyperlink ref="B165" r:id="rId57" display="https://rm.coe.int/recours-n-618-2019-barbara-ubowska-ii-c-secretaire-general-du-conseil-/16809f8307" xr:uid="{8F7E8F86-A557-40E1-B0D9-5648C2B91457}"/>
    <hyperlink ref="B166" r:id="rId58" display="https://rm.coe.int/recours-n-617-2019-barbara-ubowska-i-c-secretaire-generale-/1680a27e43" xr:uid="{52F261DE-BE4C-47D2-96DB-CB62B7802936}"/>
    <hyperlink ref="B167" r:id="rId59" display="https://rm.coe.int/recours-no-616-2019-magno-lourenco-agostinho-c-secretaire-generale-du-/1680994ffa" xr:uid="{1444339A-AE49-4C85-B474-0BD5470855C8}"/>
    <hyperlink ref="B168" r:id="rId60" display="https://rm.coe.int/recours-nos-607-615-2019-gianfranco-alberelli-iv-et-autres-c-secretair/168096d6b5" xr:uid="{FC7622A2-F936-4D23-8A7B-DE106C85B4A3}"/>
    <hyperlink ref="B169" r:id="rId61" display="https://rm.coe.int/recours-nos-607-615-2019-gianfranco-alberelli-iv-et-autres-c-secretair/168096d6b5" xr:uid="{B3CF4909-21ED-460E-8466-F35AB48DD1C5}"/>
    <hyperlink ref="B170" r:id="rId62" display="https://rm.coe.int/recours-nos-607-615-2019-gianfranco-alberelli-iv-et-autres-c-secretair/168096d6b5" xr:uid="{578E05C6-B968-4594-BAFB-27D72CFCB207}"/>
    <hyperlink ref="B171" r:id="rId63" display="https://rm.coe.int/recours-nos-607-615-2019-gianfranco-alberelli-iv-et-autres-c-secretair/168096d6b5" xr:uid="{201FA4DC-3339-44E2-87AC-6FC0CD6FD4A2}"/>
    <hyperlink ref="B172" r:id="rId64" display="https://rm.coe.int/recours-nos-607-615-2019-gianfranco-alberelli-iv-et-autres-c-secretair/168096d6b5" xr:uid="{B06EA573-0917-44FB-9F14-5C0A055F7302}"/>
    <hyperlink ref="B173" r:id="rId65" display="https://rm.coe.int/recours-nos-607-615-2019-gianfranco-alberelli-iv-et-autres-c-secretair/168096d6b5" xr:uid="{4C6CEAF8-280B-4F59-AA9F-E0BD10BA527A}"/>
    <hyperlink ref="B174" r:id="rId66" display="https://rm.coe.int/recours-nos-607-615-2019-gianfranco-alberelli-iv-et-autres-c-secretair/168096d6b5" xr:uid="{0238EA66-934B-454B-B27E-33964F90EF87}"/>
    <hyperlink ref="B175" r:id="rId67" display="https://rm.coe.int/recours-nos-607-615-2019-gianfranco-alberelli-iv-et-autres-c-secretair/168096d6b5" xr:uid="{3C380DA0-8086-4E0E-B34C-846BF1400ADB}"/>
    <hyperlink ref="B176" r:id="rId68" display="https://rm.coe.int/recours-nos-607-615-2019-gianfranco-alberelli-iv-et-autres-c-secretair/168096d6b5" xr:uid="{858A9C91-30DB-4D15-894F-E86CE69F99BE}"/>
    <hyperlink ref="B177" r:id="rId69" display="https://rm.coe.int/tribunal-administratif-tace-sent-2019-606-cosset-non-renouvellement-d-/168098baed" xr:uid="{75FE0310-AC4D-4C76-819B-4C8CCF854279}"/>
    <hyperlink ref="B178" r:id="rId70" display="https://rm.coe.int/recours-n-605-2019-x-c-secretaire-general-du-conseil-de-l-europe-non-r/16809fd8e7" xr:uid="{FEA45E01-CD9E-4E0A-A9F2-1F8CDA6F4A1B}"/>
    <hyperlink ref="B179" r:id="rId71" display="https://rm.coe.int/recours-n-604-2019-isabela-mihalache-c-secretaire-general-du-conseil-d/168098ba95" xr:uid="{8559B067-C201-4027-B6E8-958F32107778}"/>
    <hyperlink ref="B180" r:id="rId72" display="https://rm.coe.int/recours-n-603-2019-maria-cristina-ana-c-secretaire-general-du-conseil-/168099505a" xr:uid="{8A0874E0-C3D2-4B0C-8E88-6FA90978A7F5}"/>
    <hyperlink ref="B181" r:id="rId73" display="https://rm.coe.int/recours-n-602-2018-claire-smith-c-gouverneur-de-la-banque-de-developpe/168099529d" xr:uid="{AA57BD94-4434-4F56-BA88-CC381DD73295}"/>
    <hyperlink ref="B182" r:id="rId74" display="https://rm.coe.int/recours-nos-595-601-2018-gianfranco-alberelli-iii-et-autres-c-secretai/1680950b38" xr:uid="{A6EA44C7-8479-4D06-B341-B96DEBC1D614}"/>
    <hyperlink ref="B183" r:id="rId75" display="https://rm.coe.int/recours-nos-595-601-2018-gianfranco-alberelli-iii-et-autres-c-secretai/1680950b38" xr:uid="{30A57BD1-5753-443C-9FB3-AABD7A33D65A}"/>
    <hyperlink ref="B184" r:id="rId76" display="https://rm.coe.int/recours-nos-595-601-2018-gianfranco-alberelli-iii-et-autres-c-secretai/1680950b38" xr:uid="{59C0AB88-A304-4126-8617-800260951AFA}"/>
    <hyperlink ref="B185" r:id="rId77" display="https://rm.coe.int/recours-nos-595-601-2018-gianfranco-alberelli-iii-et-autres-c-secretai/1680950b38" xr:uid="{45104D32-6D15-4550-800B-388A0C49152A}"/>
    <hyperlink ref="B186" r:id="rId78" display="https://rm.coe.int/recours-nos-595-601-2018-gianfranco-alberelli-iii-et-autres-c-secretai/1680950b38" xr:uid="{D757D828-30B9-4602-8B37-957A2545A3AF}"/>
    <hyperlink ref="B187" r:id="rId79" display="https://rm.coe.int/recours-nos-595-601-2018-gianfranco-alberelli-iii-et-autres-c-secretai/1680950b38" xr:uid="{D25ACA26-163C-4E71-9962-FF27BBFA3A92}"/>
    <hyperlink ref="B188" r:id="rId80" display="https://rm.coe.int/recours-nos-595-601-2018-gianfranco-alberelli-iii-et-autres-c-secretai/1680950b38" xr:uid="{A83A9D1C-7D50-42F8-9A95-DB55F45B061B}"/>
    <hyperlink ref="B189" r:id="rId81" display="https://rm.coe.int/recours-n-594-2018-matthias-bauer-c-gouverneur-de-la-banque-de-develop/16809508eb" xr:uid="{9E402496-5550-4209-A9F2-1748AC9918F5}"/>
    <hyperlink ref="B190" r:id="rId82" display="https://rm.coe.int/recours-n-593-2018-luca-schio-c-gouverneur-de-la-banque-de-developpeme/16809505d3" xr:uid="{22F1C543-161D-4BB9-A547-8B02BDF74B75}"/>
    <hyperlink ref="B191" r:id="rId83" display="https://rm.coe.int/recours-n-592-2018-sibel-demir-saldirim-ii-c-secretaire-general-annula/168093859d" xr:uid="{FF125549-F634-4626-8E2C-C0C22EF8F4CD}"/>
    <hyperlink ref="B192" r:id="rId84" display="https://rm.coe.int/recours-no-591-2018-michel-brechenmacher-c-secretaire-general-annulati/168093c794" xr:uid="{EAEB2EFE-655B-47F7-8884-D78E6959D8B7}"/>
    <hyperlink ref="B193" r:id="rId85" display="https://rm.coe.int/recours-n-590-2018-edo-korljan-c-secretaire-general-du-conseil-de-l-eu/1680920d2a" xr:uid="{D1FF5528-E3F2-4C5C-A908-CEDF814F4A77}"/>
    <hyperlink ref="B194" r:id="rId86" display="https://rm.coe.int/recours-n-589-2018-victor-soloveytchik-c-secretaire-general-du-conseil/1680902d81" xr:uid="{FCA2E633-23B2-4185-B761-FECC2BDD4AB3}"/>
    <hyperlink ref="B195" r:id="rId87" display="https://rm.coe.int/recours-n-587-2018-et-n-588-2018-jannick-devaux-ii-et-iii-c-secretaire/16808e566c" xr:uid="{F46DBD82-6377-4988-957F-47AC3AE16A57}"/>
    <hyperlink ref="B196" r:id="rId88" display="https://rm.coe.int/recours-n-587-2018-et-n-588-2018-jannick-devaux-ii-et-iii-c-secretaire/16808e566c" xr:uid="{21745FEF-2DE0-4674-BFBF-3F7C9285AA62}"/>
    <hyperlink ref="B197" r:id="rId89" display="http://rm.coe.int/recours-no-586-2017-manuel-paolillo-c-secretaire-general/16808ae9f3" xr:uid="{95D17AEE-78AA-4A89-82DE-9CAA898D5B09}"/>
    <hyperlink ref="B198" r:id="rId90" display="http://rm.coe.int/ordonnance-du-president-du-21-decembre-2017-en-cause-rona-brown-c-secr/16808b1c87" xr:uid="{3BFE1802-6B17-4597-82DC-8714CEB8240C}"/>
    <hyperlink ref="B199" r:id="rId91" display="http://rm.coe.int/recours-n-584-2017-pedro-agramunt-font-de-mora-c-secretaire-general-co/1680770104" xr:uid="{56B32A7E-B150-45BD-B454-42FFF19EA48F}"/>
    <hyperlink ref="E199" r:id="rId92" display="http://assembly.coe.int/nw/xml/XRef/Xref-XML2HTML-FR.asp?fileid=23781&amp;lang=FR" xr:uid="{FAC0B21C-B2A9-421B-BCBF-5101B6E23AAA}"/>
    <hyperlink ref="B200" r:id="rId93" display="http://rm.coe.int/recours-no-582-2017-et-583-2017-regis-brillat-iii-et-riccardo-priore-c/16808ae88a" xr:uid="{D138600E-5A37-432C-9C6A-41336519F1D8}"/>
    <hyperlink ref="E200" r:id="rId94" display="https://wcd.coe.int/ViewDoc.jsp?p=&amp;Ref=SG/RULE(2010)1292&amp;Language=lanFrench&amp;Ver=original&amp;BackColorInternet=bebdc5&amp;BackColorIntranet=bebdc5&amp;BackColorLogged=FFC679&amp;direct=true" xr:uid="{474DBE57-AFEC-4A67-A314-18C54277D62B}"/>
    <hyperlink ref="B201" r:id="rId95" display="http://rm.coe.int/recours-no-582-2017-et-583-2017-regis-brillat-iii-et-riccardo-priore-c/16808ae88a" xr:uid="{4CE8E2CD-62F9-4F41-B9BF-DCDCE51DEAED}"/>
    <hyperlink ref="B202" r:id="rId96" display="https://rm.coe.int/recours-n-581-2017-manuel-antonio-de-almeida-pereira-c-secretaire-gene/1680923d71" xr:uid="{6F0237B7-B26D-441C-A8BC-408E390CF172}"/>
    <hyperlink ref="B203" r:id="rId97" display="http://rm.coe.int/recours-no-580-2017-sibel-demir-saldirim-c-secretaire-general-du-conse/1680785d92" xr:uid="{6E45262D-3671-44EB-9A1A-1219763F2565}"/>
    <hyperlink ref="B204" r:id="rId98" display="http://rm.coe.int/recours-no-579-2017-zeki-uysal-c-secretaire-general-du-conseil-de-l-eu/1680785cbc" xr:uid="{D4BFC62C-F8FA-422E-B6CD-5616A4488ADB}"/>
    <hyperlink ref="B205" r:id="rId99" display="http://rm.coe.int/recours-n-571-576-et-578-2017-james-brannan-et-autres-demande-d-annula/1680770147" xr:uid="{1BB80DAC-F779-42F3-A04C-EBEE103A1491}"/>
    <hyperlink ref="B206" r:id="rId100" display="http://rm.coe.int/recours-n-577-2017-nezih-duskunkorur-c-secretaire-general-demande-d-an/1680770008" xr:uid="{6FB3A8F5-4BA3-4FA4-BB6B-16C77DE7A3C8}"/>
    <hyperlink ref="B207" r:id="rId101" display="http://rm.coe.int/recours-n-571-576-et-578-2017-james-brannan-et-autres-demande-d-annula/1680770147" xr:uid="{676445F5-C15A-42FD-8D32-D651053C51DC}"/>
    <hyperlink ref="B208" r:id="rId102" display="http://rm.coe.int/recours-n-571-576-et-578-2017-james-brannan-et-autres-demande-d-annula/1680770147" xr:uid="{50D08C8F-4AD2-411E-9EE8-C2525F0B939D}"/>
    <hyperlink ref="B209" r:id="rId103" display="http://rm.coe.int/recours-n-571-576-et-578-2017-james-brannan-et-autres-demande-d-annula/1680770147" xr:uid="{2D29EC92-8C1D-4C11-B024-22D157265B25}"/>
    <hyperlink ref="B210" r:id="rId104" display="http://rm.coe.int/recours-n-571-576-et-578-2017-james-brannan-et-autres-demande-d-annula/1680770147" xr:uid="{5FE56414-7921-4700-997D-F8C40D4640D4}"/>
    <hyperlink ref="B211" r:id="rId105" display="http://rm.coe.int/recours-n-571-576-et-578-2017-james-brannan-et-autres-demande-d-annula/1680770147" xr:uid="{EEB64199-3213-4D17-858A-51C1734649BC}"/>
    <hyperlink ref="B212" r:id="rId106" display="http://rm.coe.int/recours-n-571-576-et-578-2017-james-brannan-et-autres-demande-d-annula/1680770147" xr:uid="{1C90FEE4-50B0-44C4-B09B-932D56B10B3F}"/>
    <hyperlink ref="B213" r:id="rId107" display="https://wcd.coe.int/ViewDoc.jsp?p=&amp;id=2458611" xr:uid="{E369619A-8BA2-409C-A5ED-EF00485FE9F5}"/>
    <hyperlink ref="B214" r:id="rId108" display="https://wcd.coe.int/ViewDoc.jsp?p=&amp;id=2436151" xr:uid="{7D2A00F1-8299-4A42-9180-2198AB77441C}"/>
    <hyperlink ref="B215" r:id="rId109" display="https://wcd.coe.int/ViewDoc.jsp?id=2411503" xr:uid="{FF9015CB-3FF7-435D-965A-5B84D4634E25}"/>
    <hyperlink ref="B216" r:id="rId110" display="https://wcd.coe.int/ViewDoc.jsp?id=2409683" xr:uid="{727E4780-662C-4B3E-9DBA-BB87CE1DE399}"/>
    <hyperlink ref="B217" r:id="rId111" display="https://wcd.coe.int/ViewDoc.jsp?p=&amp;id=2429281" xr:uid="{7FDBB047-A2C2-4ED9-B883-A6066B499B5D}"/>
    <hyperlink ref="B218" r:id="rId112" display="https://wcd.coe.int/ViewDoc.jsp?id=2409603" xr:uid="{E7092091-AB0F-4E04-984D-A88C828C81E7}"/>
    <hyperlink ref="B219" r:id="rId113" display="https://wcd.coe.int/ViewDoc.jsp?id=2439279" xr:uid="{975C3AA5-FE13-430C-B9A0-CC3A0CB9F627}"/>
    <hyperlink ref="B220" r:id="rId114" display="https://wcd.coe.int/ViewDoc.jsp?id=2439239" xr:uid="{5D948B6B-86E2-4C21-8BDC-E03208935248}"/>
    <hyperlink ref="B221" r:id="rId115" display="https://wcd.coe.int/ViewDoc.jsp?id=2439231" xr:uid="{6AB897B9-004A-4D88-9512-3DCD24E3BC3E}"/>
    <hyperlink ref="B222" r:id="rId116" display="https://wcd.coe.int/ViewDoc.jsp?id=2439223" xr:uid="{ECB2FAE0-031A-4E11-8CF0-54779A722C69}"/>
    <hyperlink ref="B223" r:id="rId117" display="https://wcd.coe.int/ViewDoc.jsp?id=2383755" xr:uid="{668EAE4F-923E-4155-AAF1-48399A83FF4F}"/>
    <hyperlink ref="B224" r:id="rId118" display="https://wcd.coe.int/ViewDoc.jsp?id=2409543" xr:uid="{B12809F4-0051-4EEC-B0AD-5E5D563770DC}"/>
    <hyperlink ref="B225" r:id="rId119" display="https://wcd.coe.int/ViewDoc.jsp?id=2344877" xr:uid="{1F1EEF6A-6981-4CDB-9868-66E8DD668BEA}"/>
    <hyperlink ref="B226" r:id="rId120" display="https://wcd.coe.int/ViewDoc.jsp?id=2400703" xr:uid="{7DAA9FB1-4F07-4710-BEC0-C99B674A2E40}"/>
    <hyperlink ref="B227" r:id="rId121" display="https://wcd.coe.int/ViewDoc.jsp?id=2324151" xr:uid="{FA1AD25C-0F32-42B5-9C3A-3B610825FD88}"/>
    <hyperlink ref="B228" r:id="rId122" display="https://wcd.coe.int/ViewDoc.jsp?id=2324151" xr:uid="{BBA20FB8-A610-456D-AB8A-1047CD2DD321}"/>
    <hyperlink ref="B229" r:id="rId123" display="https://wcd.coe.int/ViewDoc.jsp?id=2323537" xr:uid="{E0695504-1125-44E1-A01E-5E7387BB55EC}"/>
    <hyperlink ref="B230" r:id="rId124" display="https://wcd.coe.int/ViewDoc.jsp?id=2322933" xr:uid="{25F3CDBE-59BE-42E6-9135-115460DDD66B}"/>
    <hyperlink ref="B231" r:id="rId125" display="https://wcd.coe.int/ViewDoc.jsp?id=2322933" xr:uid="{FDF5A5ED-963A-4A5D-B951-FCCCBD7206B1}"/>
    <hyperlink ref="B232" r:id="rId126" display="https://wcd.coe.int/ViewDoc.jsp?id=2322933" xr:uid="{CE3D46EF-9092-4BD8-9F37-FCAFB3A29101}"/>
    <hyperlink ref="B233" r:id="rId127" display="https://wcd.coe.int/ViewDoc.jsp?id=2322933" xr:uid="{E683F636-3BF0-4171-BBE5-7563251035A4}"/>
    <hyperlink ref="B234" r:id="rId128" display="https://wcd.coe.int/ViewDoc.jsp?id=2322933" xr:uid="{E6C017A0-EEE1-40EC-A6AD-8BEBD98B517E}"/>
    <hyperlink ref="B235" r:id="rId129" display="https://wcd.coe.int/ViewDoc.jsp?id=2322933" xr:uid="{A187CE8B-F0C6-4DB1-9EDD-8DBDDDAE93BA}"/>
    <hyperlink ref="B236" r:id="rId130" display="https://wcd.coe.int/ViewDoc.jsp?id=2307659" xr:uid="{4C6796B2-DF26-4FE6-BDDD-3685D765121B}"/>
    <hyperlink ref="B237" r:id="rId131" display="https://wcd.coe.int/ViewDoc.jsp?id=2307461" xr:uid="{2769198F-B176-4F7D-89B9-771428A4BB31}"/>
    <hyperlink ref="B238" r:id="rId132" display="https://wcd.coe.int/ViewDoc.jsp?id=2384413" xr:uid="{9533FA8E-06E5-4A22-AFA8-649CFBB335BC}"/>
    <hyperlink ref="B239" r:id="rId133" display="https://wcd.coe.int/ViewDoc.jsp?id=2245925" xr:uid="{E45E6DA1-952C-429F-BB01-87752D10770E}"/>
    <hyperlink ref="B240" r:id="rId134" display="https://wcd.coe.int/ViewDoc.jsp?id=2296571" xr:uid="{17022F81-7455-44B0-8399-FEE4CED28D00}"/>
    <hyperlink ref="B241" r:id="rId135" display="https://wcd.coe.int/ViewDoc.jsp?id=2245925" xr:uid="{00D6CDC6-1F21-4142-A0D6-E0537EC60B31}"/>
    <hyperlink ref="B242" r:id="rId136" display="https://wcd.coe.int/ViewDoc.jsp?id=2144549" xr:uid="{6E739CDE-81A0-4DAC-9096-57965E18356E}"/>
    <hyperlink ref="B243" r:id="rId137" display="https://wcd.coe.int/ViewDoc.jsp?id=2171961" xr:uid="{92F80C1F-F04E-4CEE-B235-ABAF53D0D351}"/>
    <hyperlink ref="B244" r:id="rId138" display="https://wcd.coe.int/ViewDoc.jsp?id=2158761" xr:uid="{6AFCABB3-CFC4-45D2-A47C-615B220284CB}"/>
    <hyperlink ref="B245" r:id="rId139" display="https://wcd.coe.int/ViewDoc.jsp?id=2096163" xr:uid="{03B67579-AC78-434E-8EB9-62C426CEBB00}"/>
    <hyperlink ref="B246" r:id="rId140" display="https://wcd.coe.int/ViewDoc.jsp?id=2106069" xr:uid="{D852DEBB-9914-4ADE-B078-E23F2C220713}"/>
    <hyperlink ref="B247" r:id="rId141" display="https://wcd.coe.int/ViewDoc.jsp?id=2083821" xr:uid="{381C1A6D-ED32-4CB6-ACDA-C9CA281B1B55}"/>
    <hyperlink ref="B248" r:id="rId142" display="https://wcd.coe.int/ViewDoc.jsp?id=2097825" xr:uid="{FF38F15D-3EF6-44A0-AA13-B197329A85A7}"/>
    <hyperlink ref="B249" r:id="rId143" display="https://wcd.coe.int/ViewDoc.jsp?id=2168781" xr:uid="{BC6A954D-541B-4362-BB4D-9BE7BD128CB3}"/>
    <hyperlink ref="B250" r:id="rId144" display="https://wcd.coe.int/ViewDoc.jsp?id=2067061" xr:uid="{5170A43F-2DBD-4BD8-AC82-71B00F7726D9}"/>
    <hyperlink ref="B251" r:id="rId145" display="https://wcd.coe.int/ViewDoc.jsp?id=2067053" xr:uid="{B63A89DE-AD1A-452F-9E9E-0CF465B81EDF}"/>
    <hyperlink ref="B252" r:id="rId146" xr:uid="{05F3A992-9ACE-45C1-BC7B-44218494C68F}"/>
    <hyperlink ref="B253" r:id="rId147" xr:uid="{9EA61F45-563D-42E6-9993-8FEF76729055}"/>
    <hyperlink ref="B254" r:id="rId148" display="https://wcd.coe.int/ViewDoc.jsp?id=2313351" xr:uid="{9D41415F-5FC6-4213-A7EF-E3042E3A4474}"/>
    <hyperlink ref="B255" r:id="rId149" xr:uid="{7E0B0A7B-663D-41CB-8517-4B165D821283}"/>
    <hyperlink ref="B256" r:id="rId150" display="https://wcd.coe.int/ViewDoc.jsp?id=1982031" xr:uid="{AFBAC88C-5B2D-4DE6-A3DB-59EBFB86DBA0}"/>
    <hyperlink ref="B257" r:id="rId151" xr:uid="{D1579AE6-745B-495B-95D3-D5A74309AF65}"/>
    <hyperlink ref="B258" r:id="rId152" display="https://wcd.coe.int/ViewDoc.jsp?id=2067045" xr:uid="{B0D960F6-06DF-4414-A0C5-3E58E6C32BD4}"/>
    <hyperlink ref="B259" r:id="rId153" xr:uid="{139B0400-A167-44A9-8FFB-CD38FA5A90E3}"/>
    <hyperlink ref="B260" r:id="rId154" xr:uid="{D7F919AD-A336-41B6-B18A-F8F312A035AB}"/>
    <hyperlink ref="B261" r:id="rId155" display="https://wcd.coe.int/ViewDoc.jsp?id=2065039" xr:uid="{DD38EEA3-0C26-4A5B-B1E5-9A1510194F5F}"/>
    <hyperlink ref="B262" r:id="rId156" xr:uid="{F864C8C4-8253-46E2-AB8F-7CFDBBB0AE3B}"/>
    <hyperlink ref="B263" r:id="rId157" display="https://wcd.coe.int/ViewDoc.jsp?id=1982031" xr:uid="{8B96A85E-5124-470D-8B28-EC785EAD2B8D}"/>
    <hyperlink ref="B264" r:id="rId158" display="https://wcd.coe.int/ViewDoc.jsp?id=1982031" xr:uid="{40CF2ECE-63F9-4BFE-9E2B-03DA48542F2E}"/>
    <hyperlink ref="B265" r:id="rId159" display="https://wcd.coe.int/ViewDoc.jsp?id=1982031" xr:uid="{FB5FD753-DAD6-44DB-9943-F00A1ECEECE7}"/>
    <hyperlink ref="B266" r:id="rId160" display="https://wcd.coe.int/ViewDoc.jsp?id=1982031" xr:uid="{69B3CFE4-ABF8-452D-A703-E199105BAD81}"/>
    <hyperlink ref="B267" r:id="rId161" display="https://wcd.coe.int/ViewDoc.jsp?id=1982031" xr:uid="{E8D2B569-9067-4054-B22F-0E033AB29EE6}"/>
    <hyperlink ref="B268" r:id="rId162" display="https://wcd.coe.int/ViewDoc.jsp?id=1982031" xr:uid="{430811EE-1C46-4789-A3E1-8F83E579057A}"/>
    <hyperlink ref="B269" r:id="rId163" xr:uid="{89D9C336-4083-4A25-9B53-CD45A284588E}"/>
    <hyperlink ref="B270" r:id="rId164" xr:uid="{6E4B3A12-5B08-4B52-AE0C-DB2EA52F6933}"/>
    <hyperlink ref="B271" r:id="rId165" display="https://wcd.coe.int/ViewDoc.jsp?id=1982031" xr:uid="{C68C23B0-6702-4EE5-9938-A50A6C7FD744}"/>
    <hyperlink ref="B272" r:id="rId166" xr:uid="{B9E1CFA7-70A7-4950-8ECB-E95CB97CA87C}"/>
    <hyperlink ref="B273" r:id="rId167" display="https://wcd.coe.int/ViewDoc.jsp?id=1982031" xr:uid="{9934A932-D241-4D4C-BE1E-0F2A341F38B1}"/>
    <hyperlink ref="B274" r:id="rId168" xr:uid="{21D2BD6B-5FE5-485C-B57C-F91F89C14939}"/>
    <hyperlink ref="B275" r:id="rId169" display="https://wcd.coe.int/ViewDoc.jsp?id=1982031" xr:uid="{BECA6E8B-FB25-42A8-8E08-CE884B2DD655}"/>
    <hyperlink ref="B276" r:id="rId170" display="https://wcd.coe.int/ViewDoc.jsp?id=1982031" xr:uid="{A0010C8F-9289-4867-81B6-81F2B66FDD68}"/>
    <hyperlink ref="B277" r:id="rId171" display="https://wcd.coe.int/ViewDoc.jsp?id=1982031" xr:uid="{155A1FB1-65E2-452A-B15D-833E5DFA065C}"/>
    <hyperlink ref="B278" r:id="rId172" display="https://wcd.coe.int/ViewDoc.jsp?id=1982031" xr:uid="{62172C47-E11E-4C15-8324-FBE2010C0273}"/>
    <hyperlink ref="B279" r:id="rId173" display="https://wcd.coe.int/ViewDoc.jsp?id=1982031" xr:uid="{B9D73E09-8DC1-411E-9EB1-1B39E5356C20}"/>
    <hyperlink ref="B280" r:id="rId174" display="https://wcd.coe.int/ViewDoc.jsp?id=1991907" xr:uid="{689BAF4C-C51D-460F-99BA-3909971B4770}"/>
    <hyperlink ref="B281" r:id="rId175" xr:uid="{E41D0748-E3DF-4580-A70C-AABAFEB95AE0}"/>
    <hyperlink ref="B282" r:id="rId176" xr:uid="{82035538-14C6-4C3D-BAD4-F2604ACAF667}"/>
    <hyperlink ref="B283" r:id="rId177" xr:uid="{6C49B205-8AF2-4085-A2BC-DDD01AAE0831}"/>
    <hyperlink ref="B284" r:id="rId178" display="https://wcd.coe.int/ViewDoc.jsp?Ref=TACE/Sent/(2011)486a489_491_498a500_502&amp;Language=lanFrench&amp;Ver=original" xr:uid="{3093E08C-F54B-4F05-82E8-5ED29E227CE3}"/>
    <hyperlink ref="B285" r:id="rId179" display="https://wcd.coe.int/ViewDoc.jsp?Ref=TACE/Sent/(2011)486a489_491_498a500_502&amp;Language=lanFrench&amp;Ver=original" xr:uid="{EA5C891B-7487-44F8-8D44-F4DF80FF9F6F}"/>
    <hyperlink ref="B286" r:id="rId180" display="https://wcd.coe.int/ViewDoc.jsp?id=1982031" xr:uid="{BDF1D19B-7B9B-42A5-AA01-A10AE369FB9B}"/>
    <hyperlink ref="B287" r:id="rId181" display="https://wcd.coe.int/ViewDoc.jsp?id=1982031" xr:uid="{9948A4B7-6627-4184-8C5E-ADE44E5A915D}"/>
    <hyperlink ref="B288" r:id="rId182" display="https://wcd.coe.int/ViewDoc.jsp?id=1982031" xr:uid="{11E0573E-E874-4385-A8B6-7335457A432B}"/>
    <hyperlink ref="B289" r:id="rId183" display="https://wcd.coe.int/ViewDoc.jsp?id=1982031" xr:uid="{3C6B5DDE-D9C9-4ED4-A50C-0F0FD5ABFDF6}"/>
    <hyperlink ref="B290" r:id="rId184" display="https://wcd.coe.int/ViewDoc.jsp?id=1982031" xr:uid="{78D1B9DE-2E16-40AB-BBDD-5ADD53B9A5EC}"/>
    <hyperlink ref="B291" r:id="rId185" display="https://wcd.coe.int/ViewDoc.jsp?id=1982031" xr:uid="{734C2337-0B95-4662-BFEA-68C884B2B68B}"/>
    <hyperlink ref="B292" r:id="rId186" display="https://wcd.coe.int/ViewDoc.jsp?Ref=TACE/Sent/(2011)486a489_491_498a500_502&amp;Language=lanFrench&amp;Ver=original" xr:uid="{35275E21-0B93-4FD4-A632-D23222006D4B}"/>
    <hyperlink ref="B293" r:id="rId187" xr:uid="{75ED7A65-8590-43B3-A439-BD02995D7E7D}"/>
    <hyperlink ref="B294" r:id="rId188" display="https://wcd.coe.int/ViewDoc.jsp?Ref=TACE/Sent/(2011)486a489_491_498a500_502&amp;Language=lanFrench&amp;Ver=original" xr:uid="{48E7DCF4-92F4-4E70-ADDE-C5D4AD320642}"/>
    <hyperlink ref="B295" r:id="rId189" display="https://wcd.coe.int/ViewDoc.jsp?Ref=TACE/Sent/(2011)486a489_491_498a500_502&amp;Language=lanFrench&amp;Ver=original" xr:uid="{1288186E-9EEE-4B59-A573-0CE4661F449C}"/>
    <hyperlink ref="B296" r:id="rId190" display="https://wcd.coe.int/ViewDoc.jsp?Ref=TACE/Sent/(2011)486a489_491_498a500_502&amp;Language=lanFrench&amp;Ver=original" xr:uid="{6A227C67-CF42-4917-9EB4-4611103E058C}"/>
    <hyperlink ref="B297" r:id="rId191" display="https://wcd.coe.int/ViewDoc.jsp?Ref=TACE/Sent/(2011)486a489_491_498a500_502&amp;Language=lanFrench&amp;Ver=original" xr:uid="{19C23656-1C96-4954-B0B9-C1CB422B1CC0}"/>
    <hyperlink ref="B298" r:id="rId192" xr:uid="{D7E9336D-D14B-45B6-A961-32688D3E1784}"/>
    <hyperlink ref="B299" r:id="rId193" display="https://wcd.coe.int/ViewDoc.jsp?id=1935459" xr:uid="{D683471C-F081-4B33-8813-5C2230BC1C0F}"/>
    <hyperlink ref="B300" r:id="rId194" display="https://wcd.coe.int/ViewDoc.jsp?id=1935459" xr:uid="{5476819F-5C37-47BD-A4CE-617AB7A147CD}"/>
    <hyperlink ref="B301" r:id="rId195" display="https://wcd.coe.int/ViewDoc.jsp?id=1935459" xr:uid="{9BC70119-9161-401D-9851-4C97C17CA005}"/>
    <hyperlink ref="B302" r:id="rId196" display="https://wcd.coe.int/ViewDoc.jsp?id=1935459" xr:uid="{E6E064BF-E3D7-4260-88FC-F5224ADBEC54}"/>
    <hyperlink ref="B303" r:id="rId197" display="https://wcd.coe.int/ViewDoc.jsp?id=1935459" xr:uid="{12A2E23F-A7B6-4F9F-83E3-00DD86D97982}"/>
    <hyperlink ref="B304" r:id="rId198" display="https://wcd.coe.int/ViewDoc.jsp?id=1935459" xr:uid="{D5A344A6-AB41-4E31-ABB6-CDBF76205F2F}"/>
    <hyperlink ref="B305" r:id="rId199" display="https://wcd.coe.int/ViewDoc.jsp?id=1935459" xr:uid="{CBCDA1D4-35AC-4505-9FD3-28C07645F7C2}"/>
    <hyperlink ref="B306" r:id="rId200" display="https://wcd.coe.int/ViewDoc.jsp?id=1935459" xr:uid="{A06EAF1B-1DAF-43F2-9899-25DC075794AD}"/>
    <hyperlink ref="B307" r:id="rId201" display="https://wcd.coe.int/ViewDoc.jsp?id=1889151" xr:uid="{49F65269-655E-4C67-AB7A-0693B98E7D97}"/>
    <hyperlink ref="B308" r:id="rId202" display="https://wcd.coe.int/ViewDoc.jsp?id=1889143" xr:uid="{0B4273B2-9F2F-4387-93C2-C3B47B3F5D5E}"/>
    <hyperlink ref="B309" r:id="rId203" display="https://wcd.coe.int/ViewDoc.jsp?id=1889143" xr:uid="{CBDADD47-EA09-4E2E-8D37-93857962F88A}"/>
    <hyperlink ref="B310" r:id="rId204" display="https://wcd.coe.int/ViewDoc.jsp?id=1935417" xr:uid="{5EC4C948-DC8C-40EF-93F3-D5639D793894}"/>
    <hyperlink ref="B311" r:id="rId205" display="https://wcd.coe.int/ViewDoc.jsp?id=1889135" xr:uid="{7DA25639-5ED0-4F10-A7D7-0F2FE980E923}"/>
    <hyperlink ref="B312" r:id="rId206" display="https://wcd.coe.int/ViewDoc.jsp?id=1889127" xr:uid="{D893CD52-144F-4E73-A488-EAD0B39F49A3}"/>
    <hyperlink ref="B313" r:id="rId207" display="https://wcd.coe.int/ViewDoc.jsp?id=1817261" xr:uid="{A31A0CE3-2E72-4E77-9CA2-D1AD7BC11650}"/>
    <hyperlink ref="B314" r:id="rId208" display="https://wcd.coe.int/ViewDoc.jsp?id=1935417" xr:uid="{148FAFE3-A4D4-4274-95F9-76767E8D0812}"/>
    <hyperlink ref="B315" r:id="rId209" display="https://wcd.coe.int/ViewDoc.jsp?id=1778257" xr:uid="{8BC04B39-A303-4E81-BB21-A26E305BECE3}"/>
    <hyperlink ref="B316" r:id="rId210" display="https://wcd.coe.int/ViewDoc.jsp?id=1817253" xr:uid="{50F3AE95-4C5D-4F45-ABEE-1401AE444347}"/>
    <hyperlink ref="B317" r:id="rId211" display="https://wcd.coe.int/ViewDoc.jsp?id=1739777" xr:uid="{A4F78CD0-4B67-4AE6-813D-57B0D5B6F393}"/>
    <hyperlink ref="B318" r:id="rId212" display="https://wcd.coe.int/ViewDoc.jsp?id=1705149" xr:uid="{65357E71-1976-4C10-8414-B24F45DA484E}"/>
    <hyperlink ref="B319" r:id="rId213" display="https://wcd.coe.int/ViewDoc.jsp?id=1705149" xr:uid="{F1F7E9E5-6721-441F-8AE2-C59A2D5E9575}"/>
    <hyperlink ref="B320" r:id="rId214" display="https://wcd.coe.int/ViewDoc.jsp?id=1705117" xr:uid="{61E3A62E-F7B7-450A-B3B4-BB77FE052A65}"/>
    <hyperlink ref="B321" r:id="rId215" display="https://wcd.coe.int/ViewDoc.jsp?id=1638237" xr:uid="{A43212E7-A947-46BB-AA30-DC2090E81CBC}"/>
    <hyperlink ref="B322" r:id="rId216" xr:uid="{DE156830-D909-465C-9910-A73520579BE8}"/>
    <hyperlink ref="B323" r:id="rId217" display="https://wcd.coe.int/ViewDoc.jsp?id=1616117" xr:uid="{4BEB62BA-0F01-43DE-91EE-0DF5B89BDBEE}"/>
    <hyperlink ref="B324" r:id="rId218" display="https://wcd.coe.int/ViewDoc.jsp?id=1531077" xr:uid="{9C460C8F-223A-4E39-84C4-6847E4C546EF}"/>
    <hyperlink ref="B325" r:id="rId219" display="https://wcd.coe.int/ViewDoc.jsp?id=1531117" xr:uid="{D3E68BD8-6523-48C3-8A8E-5EE3C735062F}"/>
    <hyperlink ref="B326" r:id="rId220" display="https://wcd.coe.int/ViewDoc.jsp?id=1465877" xr:uid="{6FBD7D62-7426-4B46-B106-BA86116E02EB}"/>
    <hyperlink ref="B327" r:id="rId221" display="https://wcd.coe.int/ViewDoc.jsp?id=1465845" xr:uid="{CF07B5F2-FEC1-4777-90BD-4486AE73EA65}"/>
    <hyperlink ref="B328" r:id="rId222" display="https://wcd.coe.int/ViewDoc.jsp?id=1531097" xr:uid="{80E1B25C-9EBD-431E-99B6-72225D22C9AB}"/>
    <hyperlink ref="B329" r:id="rId223" display="http://rm.coe.int/recours-n-417-454-2008-penelope-denu-et-autres-c-secretaire-general-aj/168076ffce" xr:uid="{BA1C51A7-1CEA-4D8F-A1CD-CD23387B79A1}"/>
    <hyperlink ref="B330" r:id="rId224" display="http://rm.coe.int/recours-n-417-454-2008-penelope-denu-et-autres-c-secretaire-general-aj/168076ffce" xr:uid="{39C6A5A8-F2CF-4CC1-B8B2-83E2BAC9F8F5}"/>
    <hyperlink ref="B331" r:id="rId225" display="http://rm.coe.int/recours-n-417-454-2008-penelope-denu-et-autres-c-secretaire-general-aj/168076ffce" xr:uid="{E1785250-79B7-4D78-8CAF-4AD1983B7C07}"/>
    <hyperlink ref="B332" r:id="rId226" display="http://rm.coe.int/recours-n-417-454-2008-penelope-denu-et-autres-c-secretaire-general-aj/168076ffce" xr:uid="{E1815F90-FD51-498D-9738-F72D5102AF8B}"/>
    <hyperlink ref="B333" r:id="rId227" display="http://rm.coe.int/recours-n-417-454-2008-penelope-denu-et-autres-c-secretaire-general-aj/168076ffce" xr:uid="{5317BB0E-38CF-4431-BA6C-3509091A7B4B}"/>
    <hyperlink ref="B334" r:id="rId228" display="http://rm.coe.int/recours-n-417-454-2008-penelope-denu-et-autres-c-secretaire-general-aj/168076ffce" xr:uid="{B089464D-B864-4C70-B1CA-3E9ACEE70654}"/>
    <hyperlink ref="B335" r:id="rId229" display="http://rm.coe.int/recours-n-417-454-2008-penelope-denu-et-autres-c-secretaire-general-aj/168076ffce" xr:uid="{D9A29544-E4DB-4FA9-B987-09018B00AD3D}"/>
    <hyperlink ref="B336" r:id="rId230" display="http://rm.coe.int/recours-n-417-454-2008-penelope-denu-et-autres-c-secretaire-general-aj/168076ffce" xr:uid="{9A32D4E7-1831-42D5-BD82-27E2A349A11A}"/>
    <hyperlink ref="B337" r:id="rId231" display="http://rm.coe.int/recours-n-417-454-2008-penelope-denu-et-autres-c-secretaire-general-aj/168076ffce" xr:uid="{0474E511-7BE7-41E8-B82C-1866B577C5F4}"/>
    <hyperlink ref="B338" r:id="rId232" display="http://rm.coe.int/recours-n-417-454-2008-penelope-denu-et-autres-c-secretaire-general-aj/168076ffce" xr:uid="{208ABD5E-29E6-409F-ACA3-AC66129C82E8}"/>
    <hyperlink ref="B339" r:id="rId233" display="http://rm.coe.int/recours-n-417-454-2008-penelope-denu-et-autres-c-secretaire-general-aj/168076ffce" xr:uid="{97EB7A48-8773-4643-AE9B-265DACFBA162}"/>
    <hyperlink ref="B340" r:id="rId234" display="http://rm.coe.int/recours-n-417-454-2008-penelope-denu-et-autres-c-secretaire-general-aj/168076ffce" xr:uid="{EA2D9A13-9C92-4439-8966-17D3C2204DB6}"/>
    <hyperlink ref="B341" r:id="rId235" display="http://rm.coe.int/recours-n-417-454-2008-penelope-denu-et-autres-c-secretaire-general-aj/168076ffce" xr:uid="{29F0E443-D053-4DE5-BDF0-3BBB754DAA64}"/>
    <hyperlink ref="B342" r:id="rId236" display="http://rm.coe.int/recours-n-417-454-2008-penelope-denu-et-autres-c-secretaire-general-aj/168076ffce" xr:uid="{3329CD09-3A43-45CA-960F-2E791B93283E}"/>
    <hyperlink ref="B343" r:id="rId237" display="http://rm.coe.int/recours-n-417-454-2008-penelope-denu-et-autres-c-secretaire-general-aj/168076ffce" xr:uid="{4E606B30-12B7-4036-8696-CE5A1C064BE9}"/>
    <hyperlink ref="B344" r:id="rId238" display="http://rm.coe.int/recours-n-417-454-2008-penelope-denu-et-autres-c-secretaire-general-aj/168076ffce" xr:uid="{081A13CD-922A-4267-9005-17D7B0192D69}"/>
    <hyperlink ref="B345" r:id="rId239" display="http://rm.coe.int/recours-n-417-454-2008-penelope-denu-et-autres-c-secretaire-general-aj/168076ffce" xr:uid="{6048A1B1-3463-4C5B-9346-86D1A39C2BD9}"/>
    <hyperlink ref="B346" r:id="rId240" display="http://rm.coe.int/recours-n-417-454-2008-penelope-denu-et-autres-c-secretaire-general-aj/168076ffce" xr:uid="{E72AA666-1EF1-41F7-9500-B9E3873E36D3}"/>
    <hyperlink ref="B347" r:id="rId241" display="http://rm.coe.int/recours-n-417-454-2008-penelope-denu-et-autres-c-secretaire-general-aj/168076ffce" xr:uid="{26A7EC45-9564-4970-BD57-C33E9E2814DE}"/>
    <hyperlink ref="B348" r:id="rId242" display="http://rm.coe.int/recours-n-417-454-2008-penelope-denu-et-autres-c-secretaire-general-aj/168076ffce" xr:uid="{913B6324-798F-4AEC-AF5C-43A0AD3A43C9}"/>
    <hyperlink ref="B349" r:id="rId243" display="http://rm.coe.int/recours-n-417-454-2008-penelope-denu-et-autres-c-secretaire-general-aj/168076ffce" xr:uid="{19C935A5-D9BB-4164-9EA5-32DF5BCEF5D3}"/>
    <hyperlink ref="B350" r:id="rId244" display="http://rm.coe.int/recours-n-417-454-2008-penelope-denu-et-autres-c-secretaire-general-aj/168076ffce" xr:uid="{805C5ADB-C3E9-49FB-8808-45EEF77D3E26}"/>
    <hyperlink ref="B351" r:id="rId245" display="http://rm.coe.int/recours-n-417-454-2008-penelope-denu-et-autres-c-secretaire-general-aj/168076ffce" xr:uid="{D7FA18D8-47F1-4301-AA03-B28FEC70AF00}"/>
    <hyperlink ref="B352" r:id="rId246" display="http://rm.coe.int/recours-n-417-454-2008-penelope-denu-et-autres-c-secretaire-general-aj/168076ffce" xr:uid="{CFF5A36C-36EE-4949-9071-27F61A1A036B}"/>
    <hyperlink ref="B353" r:id="rId247" display="http://rm.coe.int/recours-n-417-454-2008-penelope-denu-et-autres-c-secretaire-general-aj/168076ffce" xr:uid="{E8CD3508-924C-49E4-8561-753431A3F57B}"/>
    <hyperlink ref="B354" r:id="rId248" display="http://rm.coe.int/recours-n-417-454-2008-penelope-denu-et-autres-c-secretaire-general-aj/168076ffce" xr:uid="{61AF8FE4-8DA4-441F-8F6F-9BD3E1FF4F03}"/>
    <hyperlink ref="B355" r:id="rId249" display="http://rm.coe.int/recours-n-417-454-2008-penelope-denu-et-autres-c-secretaire-general-aj/168076ffce" xr:uid="{34E2B2B5-161E-4A94-8ACD-E21EA64383B2}"/>
    <hyperlink ref="B356" r:id="rId250" display="http://rm.coe.int/recours-n-417-454-2008-penelope-denu-et-autres-c-secretaire-general-aj/168076ffce" xr:uid="{E21A11C7-3C98-4C13-B21C-ACDD8DA4D798}"/>
    <hyperlink ref="B357" r:id="rId251" display="http://rm.coe.int/recours-n-417-454-2008-penelope-denu-et-autres-c-secretaire-general-aj/168076ffce" xr:uid="{02C03029-62AB-45D5-B2C9-DEA33803CBA1}"/>
    <hyperlink ref="B358" r:id="rId252" display="http://rm.coe.int/recours-n-417-454-2008-penelope-denu-et-autres-c-secretaire-general-aj/168076ffce" xr:uid="{C0B24685-33DD-4600-9A8E-20FC0AA9E62B}"/>
    <hyperlink ref="B359" r:id="rId253" display="http://rm.coe.int/recours-n-417-454-2008-penelope-denu-et-autres-c-secretaire-general-aj/168076ffce" xr:uid="{21D2EDC9-16BD-401F-911D-A62634141B76}"/>
    <hyperlink ref="B360" r:id="rId254" display="http://rm.coe.int/recours-n-417-454-2008-penelope-denu-et-autres-c-secretaire-general-aj/168076ffce" xr:uid="{FA78CBC9-4A40-41B5-96E2-E05290F8CB76}"/>
    <hyperlink ref="B361" r:id="rId255" display="http://rm.coe.int/recours-n-417-454-2008-penelope-denu-et-autres-c-secretaire-general-aj/168076ffce" xr:uid="{399FF438-6CB3-4CC4-99EF-5906EFE08367}"/>
    <hyperlink ref="B362" r:id="rId256" display="http://rm.coe.int/recours-n-417-454-2008-penelope-denu-et-autres-c-secretaire-general-aj/168076ffce" xr:uid="{7C33BF99-D542-4B64-B8FB-291B598C166A}"/>
    <hyperlink ref="B363" r:id="rId257" display="http://rm.coe.int/recours-n-417-454-2008-penelope-denu-et-autres-c-secretaire-general-aj/168076ffce" xr:uid="{4CE887DA-6DE1-449F-A5B0-67280C198F94}"/>
    <hyperlink ref="B364" r:id="rId258" display="http://rm.coe.int/recours-n-417-454-2008-penelope-denu-et-autres-c-secretaire-general-aj/168076ffce" xr:uid="{1781B861-1CD0-4840-88AB-793DB5A4F13E}"/>
    <hyperlink ref="B365" r:id="rId259" display="http://rm.coe.int/recours-n-417-454-2008-penelope-denu-et-autres-c-secretaire-general-aj/168076ffce" xr:uid="{06C64E84-74E3-427B-AEDE-4BD39C3FF423}"/>
    <hyperlink ref="B366" r:id="rId260" display="http://rm.coe.int/recours-n-417-454-2008-penelope-denu-et-autres-c-secretaire-general-aj/168076ffce" xr:uid="{CB9B0803-A97B-4002-9F07-EBB0D525A56D}"/>
    <hyperlink ref="B367" r:id="rId261" display="http://rm.coe.int/recours-n-416-2008-inga-svarca-c-secretaire-general-exclusion-d-une-pr/16807700a5" xr:uid="{60353747-C4A5-40F6-8E5A-7FFD1802082E}"/>
    <hyperlink ref="B368" r:id="rId262" display="http://rm.coe.int/recours-n-415-2008-maria-oreshkina-c-secretaire-general-exclusion-d-un/168077005d" xr:uid="{AC31AACE-33FE-4FC1-B0D6-02F4A9BEEF58}"/>
    <hyperlink ref="B369" r:id="rId263" display="http://rm.coe.int/recours-n-414-2008-et-459-2009-zikmund-i-et-ii-mise-a-disposition-d-un/168076fff7" xr:uid="{1583744D-3CF7-415B-B101-0AD8E6B13133}"/>
    <hyperlink ref="B370" r:id="rId264" display="http://rm.coe.int/recours-n-413-2008-nathalie-verneau-c-secretaire-general-exclusion-d-u/168076ff92" xr:uid="{E9FB7067-3C5D-435B-AE4D-B1B8724CA221}"/>
    <hyperlink ref="B371" r:id="rId265" display="http://rm.coe.int/recours-n-412-2008-tassone-exclusion-d-une-procedure-de-recrutement/168076fffd" xr:uid="{B02F75FF-EE95-476B-8E2B-C38B17799228}"/>
    <hyperlink ref="B374" r:id="rId266" display="http://rm.coe.int/recours-n-411-2008-laura-tomasi-c-secretaire-general-exclusion-d-une-p/168076ff71" xr:uid="{3FD18AB5-F619-4904-A52A-6E1316BB9D24}"/>
    <hyperlink ref="B375" r:id="rId267" display="http://rm.coe.int/recours-n-410-2008-irene-weidmann-reclassement-de-poste/168077007a" xr:uid="{B4EDE292-40E6-4C6F-A876-33B0AECE5FC9}"/>
    <hyperlink ref="B376" r:id="rId268" xr:uid="{39B076E5-B3A8-4C32-96C3-B2E5751ECC5B}"/>
    <hyperlink ref="B377" r:id="rId269" xr:uid="{D5A963E1-10A4-4993-83EB-C565A55718A3}"/>
    <hyperlink ref="B378" r:id="rId270" display="http://rm.coe.int/recours-n-407-2008-kolb-reclassement-de-poste/1680770146" xr:uid="{EA5F75E9-6897-4080-AD47-1B4569DF2023}"/>
    <hyperlink ref="B379" r:id="rId271" display="http://rm.coe.int/recours-n-406-2008-comite-du-personnel-x-c-secretaire-general-contesta/16807700d6" xr:uid="{02EA4045-AC47-4A66-8848-3A2C4149CDE3}"/>
    <hyperlink ref="B380" r:id="rId272" display="http://rm.coe.int/recours-n-405-2008-anne-kling-iv-c-secretaire-general-procedure-discip/168077001f" xr:uid="{BE6B4C58-4D13-4F54-996B-9BDE73745187}"/>
    <hyperlink ref="B381" r:id="rId273" display="http://rm.coe.int/recours-n-404-2007-sixto-reclassement-de-poste/1680770076" xr:uid="{9B6D8828-AA27-41FD-9D45-C0B61FEF9574}"/>
    <hyperlink ref="B382" r:id="rId274" xr:uid="{F6B9FDB7-4D5B-4332-A3D3-161D4E090F49}"/>
    <hyperlink ref="B384" r:id="rId275" display="http://rm.coe.int/recours-n-401-2007-ana-gorey-c-secretaire-general-taux-exceptionnel-du/168076ff60" xr:uid="{5C8A7A5B-38E3-4253-8B3B-6370D212768B}"/>
    <hyperlink ref="B385" r:id="rId276" display="http://rm.coe.int/recours-n-400-2008-wigishoff-reclassement-de-poste/168077005a" xr:uid="{988E43E3-9254-478F-AD84-9540113A0DC7}"/>
    <hyperlink ref="B386" r:id="rId277" display="http://rm.coe.int/recours-n-399-2007-c-a-glodean-delivrance-certificat-de-service/1680770005" xr:uid="{6AF30AA1-7985-49AA-B798-4744E07B2313}"/>
    <hyperlink ref="B387" r:id="rId278" display="http://rm.coe.int/recours-n-398-2007-bolender-reclassement-de-poste/1680770129" xr:uid="{4DB77B93-5A3A-417B-9CD4-7E2C9D0ABF9C}"/>
    <hyperlink ref="B388" r:id="rId279" display="http://rm.coe.int/recours-n-397-2007-buchmann-reclassement-de-poste/168076ff8f" xr:uid="{B6F64853-92C3-409A-A067-8F14E29095D0}"/>
    <hyperlink ref="B389" r:id="rId280" display="http://rm.coe.int/recours-n-396-2007-cortese-reclassement-de-poste/16807700eb" xr:uid="{C3D86724-F82E-45BF-90A9-332B057D3FD4}"/>
    <hyperlink ref="B390" r:id="rId281" display="http://rm.coe.int/recours-n-395-2007-yuksek-duree-contrat-temporaire/168076ff7e" xr:uid="{B4FA2131-C2A6-43BA-812F-16E9254EE6A8}"/>
    <hyperlink ref="B391" r:id="rId282" display="http://rm.coe.int/recours-n-394-2007-sawyer-reclassement-de-poste/1680770099" xr:uid="{E96C5164-8894-412A-80CB-5264D96940FB}"/>
    <hyperlink ref="B392" r:id="rId283" display="http://rm.coe.int/recours-n-393-2007-c-a-glodean-iv-delivrance-certificat-de-service/1680770096" xr:uid="{F5118657-0FF0-4F01-B0CF-FF2056FD7680}"/>
    <hyperlink ref="B394" r:id="rId284" display="http://rm.coe.int/recours-n-392-2007-dagalita-grade-du-recrutement-exterieur/1680770032" xr:uid="{86D43956-F129-408C-9E66-B75532A41A03}"/>
    <hyperlink ref="B395" r:id="rId285" display="http://rm.coe.int/recours-n-391-2007-c-i-glodean-iii-protection-fonctionnelle/168076ffdc" xr:uid="{B2C6D5C3-5647-4D5C-888A-9D5C1F0A4A5E}"/>
    <hyperlink ref="B396" r:id="rId286" display="http://rm.coe.int/recours-n-390-2007-x-fin-de-contrat-d-agent-temporaire/168076ff7f" xr:uid="{708B5D50-ACB6-43F6-AA0F-CD42FE79556C}"/>
    <hyperlink ref="B397" r:id="rId287" display="http://rm.coe.int/recours-n-389-2007-c-i-glodean-ii-recrutement-exterieur/1680770130" xr:uid="{05E899CB-5F59-42C1-87EE-D927851EB2A3}"/>
    <hyperlink ref="B398" r:id="rId288" display="http://rm.coe.int/recours-n-388-2007-x-promotion-par-reclassement/16807700ce" xr:uid="{17C399D4-5862-4E9F-90B8-63D84656E08B}"/>
    <hyperlink ref="B399" r:id="rId289" display="http://rm.coe.int/recours-n-387-2007-bendito-v-execution-d-un-jugement-anterieur/168076ff87" xr:uid="{5F4BF941-E4F5-44B7-930E-A8D640D87320}"/>
    <hyperlink ref="B400" r:id="rId290" display="http://rm.coe.int/recours-n-386-2006-sceberras-trigona-procedure-de-recrutement/168077016c" xr:uid="{15177A41-B58B-41BE-AE38-26A965BFEB41}"/>
    <hyperlink ref="B401" r:id="rId291" display="http://rm.coe.int/recours-n-385-2006-nicola-catalano-procedure-de-recrutement/16807700c5" xr:uid="{13554750-BC50-48ED-9861-332A859BCF64}"/>
    <hyperlink ref="B402" r:id="rId292" display="http://rm.coe.int/recours-n-384-2006-radziwill-securite-sociale/168076ffd9" xr:uid="{1A5CFBF8-8775-4FB0-A3F9-EB88A711CD96}"/>
    <hyperlink ref="B403" r:id="rId293" display="http://rm.coe.int/recours-n-383-2006-rose-c-secretaire-general-indemnite-d-expatriation-/168077001c" xr:uid="{4C8F3685-5FEA-4C13-88F1-B75DEA9B80CF}"/>
    <hyperlink ref="B404" r:id="rId294" display="http://rm.coe.int/recours-n-382-2006-remmert-c-secretaire-general-indemnite-d-expatriati/1680770069" xr:uid="{E3337166-7E4F-4703-A5A2-A4855E3714C8}"/>
    <hyperlink ref="B405" r:id="rId295" display="http://rm.coe.int/recours-n-370-378-2006-et-381-2006-charreton-et-autres-ajustement-sala/168076ffda" xr:uid="{952E52E8-8D6D-459C-99E0-5787572C87C3}"/>
    <hyperlink ref="B406" r:id="rId296" display="http://rm.coe.int/recours-n-380-2006-c-a-glodean-iii-acces-pour-le-conjoint-dans-les-loc/16807700cb" xr:uid="{FE82EAD2-770B-4361-90FB-C35AD5A4F40C}"/>
    <hyperlink ref="B407" r:id="rId297" display="http://rm.coe.int/recours-n-379-2006-merkle-c-secretaire-general-indemnite-d-expatriatio/168077011c" xr:uid="{51B72F87-0A1E-487E-B58F-A6E5DC3F3E3A}"/>
    <hyperlink ref="B408" r:id="rId298" display="http://rm.coe.int/recours-n-370-378-2006-et-381-2006-charreton-et-autres-ajustement-sala/168076ffda" xr:uid="{456F73D4-9C00-4845-B5B3-386FB1529AD5}"/>
    <hyperlink ref="B409" r:id="rId299" display="http://rm.coe.int/recours-n-370-378-2006-et-381-2006-charreton-et-autres-ajustement-sala/168076ffda" xr:uid="{4A3BC593-ECF7-4162-A50E-2D7BDD46C30F}"/>
    <hyperlink ref="B410" r:id="rId300" display="http://rm.coe.int/recours-n-370-378-2006-et-381-2006-charreton-et-autres-ajustement-sala/168076ffda" xr:uid="{E3569BD8-8030-4FD5-BAA4-42832D8FDEAC}"/>
    <hyperlink ref="B411" r:id="rId301" display="http://rm.coe.int/recours-n-370-378-2006-et-381-2006-charreton-et-autres-ajustement-sala/168076ffda" xr:uid="{68FA4864-79B8-4C1B-97A5-7E97D111D88F}"/>
    <hyperlink ref="B412" r:id="rId302" display="http://rm.coe.int/recours-n-370-378-2006-et-381-2006-charreton-et-autres-ajustement-sala/168076ffda" xr:uid="{A3719E48-3AA6-4BAE-8EA7-1071BF8F2F92}"/>
    <hyperlink ref="B413" r:id="rId303" display="http://rm.coe.int/recours-n-370-378-2006-et-381-2006-charreton-et-autres-ajustement-sala/168076ffda" xr:uid="{7D8B6D1F-466C-4557-8FB8-3BFFB3DE7719}"/>
    <hyperlink ref="B414" r:id="rId304" display="http://rm.coe.int/recours-n-370-378-2006-et-381-2006-charreton-et-autres-ajustement-sala/168076ffda" xr:uid="{050E5748-0612-43E5-AD04-147E05A16F10}"/>
    <hyperlink ref="B415" r:id="rId305" display="http://rm.coe.int/recours-n-370-378-2006-et-381-2006-charreton-et-autres-ajustement-sala/168076ffda" xr:uid="{0CF0C7EB-8EBB-4603-979D-8819188D8F2E}"/>
    <hyperlink ref="B416" r:id="rId306" display="http://rm.coe.int/recours-n-370-378-2006-et-381-2006-charreton-et-autres-ajustement-sala/168076ffda" xr:uid="{DF815462-510A-40A2-8320-CA5AD8D936E9}"/>
    <hyperlink ref="B417" r:id="rId307" display="http://rm.coe.int/recours-n-369-2006-cornel-ioan-glodean-acces-dans-les-locaux-de-l-orga/1680770106" xr:uid="{4728B431-4660-4659-A98D-938EBFA6A51C}"/>
    <hyperlink ref="B418" r:id="rId308" display="http://rm.coe.int/recours-n-361-365-2006-et-368-2006-babocsay-et-autres-ajustement-salai/1680770091" xr:uid="{00853523-0618-4A0B-8AA5-1206AD843B69}"/>
    <hyperlink ref="B419" r:id="rId309" display="http://rm.coe.int/recours-n-366-et-367-2006-jeannin-iii-et-becret-iii-c-secretaire-gener/168076ff95" xr:uid="{E6738A77-C5DC-43B1-811F-C66BE9A331B9}"/>
    <hyperlink ref="B420" r:id="rId310" display="http://rm.coe.int/recours-n-366-et-367-2006-jeannin-iii-et-becret-iii-c-secretaire-gener/168076ff95" xr:uid="{0BBC8E94-6827-4A27-AB1E-2CD2B5B0376E}"/>
    <hyperlink ref="B421" r:id="rId311" display="http://rm.coe.int/recours-n-361-365-2006-et-368-2006-babocsay-et-autres-ajustement-salai/1680770091" xr:uid="{AA4AC3E0-A606-4C41-9145-772FD98047A3}"/>
    <hyperlink ref="B422" r:id="rId312" display="http://rm.coe.int/recours-n-361-365-2006-et-368-2006-babocsay-et-autres-ajustement-salai/1680770091" xr:uid="{E47CA7F1-C6C7-425D-9D9E-EAD2E239CCA3}"/>
    <hyperlink ref="B423" r:id="rId313" display="http://rm.coe.int/recours-n-361-365-2006-et-368-2006-babocsay-et-autres-ajustement-salai/1680770091" xr:uid="{9EB5F506-59B5-42BA-AE76-337C09B7BD75}"/>
    <hyperlink ref="B424" r:id="rId314" display="http://rm.coe.int/recours-n-361-365-2006-et-368-2006-babocsay-et-autres-ajustement-salai/1680770091" xr:uid="{54CF9689-CCCF-4E89-97B1-BBEF62948CEE}"/>
    <hyperlink ref="B425" r:id="rId315" display="http://rm.coe.int/recours-n-361-365-2006-et-368-2006-babocsay-et-autres-ajustement-salai/1680770091" xr:uid="{0976335E-F0DC-4296-8F88-5146E11F5EC1}"/>
    <hyperlink ref="B426" r:id="rId316" display="http://rm.coe.int/recours-n-360-2006-ravaud-recrutement-et-nomination/1680770177" xr:uid="{33E7101F-7EF5-4401-8DC4-E3EC2574284B}"/>
    <hyperlink ref="B427" r:id="rId317" display="http://rm.coe.int/recours-n-359-2006-ielciu-non-admission-a-une-procedure-de-recrutement/1680770123" xr:uid="{C032F259-84C2-4A40-B524-1C2EC1F920D5}"/>
    <hyperlink ref="B428" r:id="rId318" display="http://rm.coe.int/recours-n-358-2006-vezan-non-admission-a-une-procedure-de-recrutement/168076ffc2" xr:uid="{B21401B1-25C9-4057-BF1E-326318C9DA78}"/>
    <hyperlink ref="B429" r:id="rId319" display="http://rm.coe.int/recours-n-357-2006-onural-non-admission-a-une-procedure-de-recrutement/16807700ed" xr:uid="{32F9836A-AB6A-4ABC-B8C3-BF2CA800CF9A}"/>
    <hyperlink ref="B430" r:id="rId320" display="http://rm.coe.int/recours-n-356-2006-yolcu-non-admission-a-une-procedure-de-recrutement/16807700cf" xr:uid="{67041AD4-F615-424E-813D-788D6269135B}"/>
    <hyperlink ref="B431" r:id="rId321" display="http://rm.coe.int/recours-n-355-2006-c-a-glodean-ii-contrat-d-engagement/16807700ab" xr:uid="{233B848A-9AB0-42C1-B907-4E2359926FDB}"/>
    <hyperlink ref="B432" r:id="rId322" display="http://rm.coe.int/recours-n-354-2006-cecilia-adina-glodean-i-c-secretaire-general-protec/168076fffb" xr:uid="{A7EAD4D0-DF19-4CB9-9C4B-0C48CA3FFF0B}"/>
    <hyperlink ref="B433" r:id="rId323" display="http://rm.coe.int/recours-n-353-2007-c-g-renvoi-agent-temporaire/168077016f" xr:uid="{78011688-6F92-4ADB-8DFF-EB6005396870}"/>
    <hyperlink ref="B434" r:id="rId324" display="http://rm.coe.int/recours-n-352-2005-comite-du-personnel-de-la-banque-de-developpement-d/1680770153" xr:uid="{B7F4A11B-E0C2-40DE-B4A3-0EC9C7A40D15}"/>
    <hyperlink ref="B435" r:id="rId325" display="http://rm.coe.int/recours-n-351-2005-weissrock-bonification-de-pension-apres-l-age-de-60/168076ff82" xr:uid="{9EEDE18B-C61A-40A1-89F4-836DC1E75FA1}"/>
    <hyperlink ref="B436" r:id="rId326" display="http://rm.coe.int/recours-n-350-2005-comite-du-personnel-de-la-banque-de-developpement-i/168077002e" xr:uid="{31183AF1-5B95-403C-98F7-B849D7F51337}"/>
    <hyperlink ref="B437" r:id="rId327" display="http://rm.coe.int/recours-n-349-2005-comite-du-personnel-de-la-banque-de-developpement-i/168077013c" xr:uid="{BAAAE980-30CD-4F75-9ED6-CCB88CD853E1}"/>
    <hyperlink ref="B438" r:id="rId328" display="http://rm.coe.int/recours-n-348-2005-bendito-iv-c-gouverneur-de-la-banque-de-developpeme/1680770061" xr:uid="{F0D3EC71-40D3-43B7-9FB3-6E8B02FEC19A}"/>
    <hyperlink ref="B439" r:id="rId329" display="http://rm.coe.int/recours-n-347-2005-buca-contentieux-du-recrutement/1680770094" xr:uid="{10778501-F9E3-40E7-BC86-7816350783D0}"/>
    <hyperlink ref="B440" r:id="rId330" display="http://rm.coe.int/recours-n-346-2005-bendito-iii-c-gouverneur-de-la-banque-de-developpem/1680770199" xr:uid="{B780AF26-EB22-4632-9CCD-C51784C623C6}"/>
    <hyperlink ref="B441" r:id="rId331" display="http://rm.coe.int/recours-n-345-2005-kling-iii-c-secretaire-general-procedure-disciplina/168077000b" xr:uid="{3A15F747-17D7-4645-B5C7-7920029B95AE}"/>
    <hyperlink ref="B442" r:id="rId332" display="http://rm.coe.int/recours-n-344-2005-emezie-demande-en-compensation-pour-defaut-d-inform/16807700ee" xr:uid="{B5C4D83F-FC98-459D-9647-5BA3FB1C1E87}"/>
    <hyperlink ref="B443" r:id="rId333" display="http://rm.coe.int/tribunal-administratif-recours-n-341-2004-et-343-2004-comite-du-person/1680770140" xr:uid="{E41E9851-95D8-4D8F-97D8-B3E21C1E32EE}"/>
    <hyperlink ref="B444" r:id="rId334" display="http://rm.coe.int/recours-n-342-2004-kling-ii-frais-des-procedures-disciplinaire-et-cont/168076ff77" xr:uid="{FFCBDE21-BC6A-4332-86FB-F899B5DB7A44}"/>
    <hyperlink ref="B445" r:id="rId335" display="http://rm.coe.int/tribunal-administratif-recours-n-341-2004-et-343-2004-comite-du-person/1680770140" xr:uid="{568C5D6F-7743-4498-9854-CA77AE3E5D96}"/>
    <hyperlink ref="B446" r:id="rId336" display="http://rm.coe.int/recours-n-340-2004-diebold-c-secretaire-general-reclassement-de-poste/1680770132" xr:uid="{3F1FE558-3483-4F59-B8DD-E6E2A1AD7975}"/>
    <hyperlink ref="B447" r:id="rId337" display="http://rm.coe.int/recours-n-339-2004-n-et-a-siegel-c-gouverneur-de-la-banque-de-developp/168077011a" xr:uid="{1D4DCE37-461C-4202-815E-B338FD0B98AA}"/>
    <hyperlink ref="B448" r:id="rId338" display="http://rm.coe.int/recours-n-322-338-2004-a-et-autres-libelle-bulletin-de-paie-pour-inter/168077012d" xr:uid="{B5EAB8EA-2FD8-4F53-98F0-F67DEAA6092E}"/>
    <hyperlink ref="B449" r:id="rId339" display="http://rm.coe.int/recours-n-321-2003-nyctelius-allocation-de-foyer-et-traitement-de-pens/168077014f" xr:uid="{04BD077B-B7A2-47E5-8989-4A4CDC5285B8}"/>
    <hyperlink ref="B450" r:id="rId340" display="http://rm.coe.int/recours-n-320-2003-spiegel-c-secretaire-general-deroulement-procedure-/168076ffa2" xr:uid="{BB6413C3-F6A4-4412-8F27-682BC67CE2FA}"/>
    <hyperlink ref="B451" r:id="rId341" display="http://rm.coe.int/recours-n-319-2003-mme-khafaji-c-secretaire-general-protection-fonctio/168076ff90" xr:uid="{ED961AF4-8BE8-4E4D-9615-AFC3DC913D78}"/>
    <hyperlink ref="B452" r:id="rId342" display="http://rm.coe.int/recours-n-317-et-318-2003-bendito-i-et-ii-c-gouverneur-de-la-baqnue-de/168076ffea" xr:uid="{2E999523-653A-40B6-A083-83B8CA57D3C8}"/>
    <hyperlink ref="B453" r:id="rId343" display="http://rm.coe.int/recours-n-317-et-318-2003-bendito-i-et-ii-c-gouverneur-de-la-baqnue-de/168076ffea" xr:uid="{5532D8DB-0CFC-4C6A-84E7-414629459F4B}"/>
    <hyperlink ref="B454" r:id="rId344" display="http://rm.coe.int/recours-n-316-2003-kling-i-sanction-disciplinaire/168077016e" xr:uid="{2EB4431E-3D3A-40D2-886F-8395198792A8}"/>
    <hyperlink ref="B455" r:id="rId345" display="http://rm.coe.int/recours-n-315-2003-m-p-walczak-c-secretaire-general-reclassement-de-po/16807700f0" xr:uid="{FF38C7A4-38EA-483D-848F-F41D36769D0A}"/>
    <hyperlink ref="B456" r:id="rId346" display="http://rm.coe.int/recours-n-314-2003-lupas-procedure-exceptionnelle-de-recrutement/168076ff91" xr:uid="{B19F1BB9-D084-4CCC-904D-4221C45D8397}"/>
    <hyperlink ref="B457" r:id="rId347" display="http://rm.coe.int/recours-n-313-2003-x-c-secretaire-general-procedure-exeptionnelle-de-r/168076ffab" xr:uid="{33348E7E-294C-4C05-B759-7365AA4E5F81}"/>
    <hyperlink ref="B458" r:id="rId348" display="http://rm.coe.int/recours-n-312-2003-schmidt-c-secretaire-general-procedure-exceptionnel/168076ffd3" xr:uid="{CDF5DC77-823C-4A9C-BBF7-E4B92E435072}"/>
    <hyperlink ref="B459" r:id="rId349" display="http://rm.coe.int/recours-n-311-2002-wimberley-contentieux-de-la-promotion/168076ffa1" xr:uid="{33542913-0E9A-4583-AC12-7A5D4320BAF5}"/>
    <hyperlink ref="B460" r:id="rId350" display="http://rm.coe.int/recours-n-306-2002-et-n-310-2002-lazaro-i-et-ii-c-secretaire-general-p/1680770187" xr:uid="{1212D901-B724-45B5-8659-9B24D3B5DD96}"/>
    <hyperlink ref="B461" r:id="rId351" display="http://rm.coe.int/recours-n-309-2002-belyaev-c-secretaire-general-fin-de-contrat-tempora/168076ffd8" xr:uid="{56CA74EC-BDDB-442B-92E0-13D766E1C8D0}"/>
    <hyperlink ref="B462" r:id="rId352" display="http://rm.coe.int/recours-n-308-2002-jean-marc-levy-c-secretaire-general-refus-de-renouv/1680770019" xr:uid="{B67A7441-A811-4525-A45F-F067CA60DD34}"/>
    <hyperlink ref="B463" r:id="rId353" display="http://rm.coe.int/recours-n-307-2002-souproun-recrutement-exterieur/1680770054" xr:uid="{3C00ABDD-9D97-4F3A-999E-990788D4BDBD}"/>
    <hyperlink ref="B464" r:id="rId354" display="http://rm.coe.int/recours-n-306-2002-et-n-310-2002-lazaro-i-et-ii-c-secretaire-general-p/1680770187" xr:uid="{0847E94A-F02D-4F17-990F-7F617CF53E65}"/>
    <hyperlink ref="B465" r:id="rId355" display="http://rm.coe.int/recours-n-305-2002-comite-du-personnel-vii-recrutement-comme-agent-tem/168076ff5d" xr:uid="{BFF2077C-D7A4-4E9E-87D0-98EB4FBEED77}"/>
    <hyperlink ref="B466" r:id="rId356" display="http://rm.coe.int/recours-n-290-292-2002-295-2002-298-301-2002-303-et-304-2002-cdp-v-et-/168077026f" xr:uid="{2E85F230-D16B-4EDD-A263-8E062D1D4655}"/>
    <hyperlink ref="B467" r:id="rId357" display="http://rm.coe.int/recours-n-290-292-2002-295-2002-298-301-2002-303-et-304-2002-cdp-v-et-/168077026f" xr:uid="{749E1FC5-65D6-4250-90A7-6B467F148B9E}"/>
    <hyperlink ref="B468" r:id="rId358" display="http://rm.coe.int/recours-n-302-2002-comite-du-personnel-vi-c-secretaire-general-nominat/1680770158" xr:uid="{80B8D7CF-16F2-4DEB-8BDD-0A2371FFCE95}"/>
    <hyperlink ref="B469" r:id="rId359" display="http://rm.coe.int/recours-n-290-292-2002-295-2002-298-301-2002-303-et-304-2002-cdp-v-et-/168077026f" xr:uid="{3B9B40BC-F498-419B-BB27-725106E0130A}"/>
    <hyperlink ref="B470" r:id="rId360" xr:uid="{AB75E944-856D-4948-8DBE-27F754404A6B}"/>
    <hyperlink ref="B471" r:id="rId361" xr:uid="{F2CF6A6D-903F-4CC7-8C2A-6D9AF084000E}"/>
    <hyperlink ref="B472" r:id="rId362" xr:uid="{EC609F3B-14EB-4ED6-8795-E31566C3C384}"/>
    <hyperlink ref="B473" r:id="rId363" display="https://rm.coe.int/recours-n-297-2002-joelle-kahn-c-secretaire-general-reduction-du-nombr/16809358a2" xr:uid="{3EA949E9-089A-4694-BC75-54D7153EE3FB}"/>
    <hyperlink ref="B474" r:id="rId364" display="http://rm.coe.int/recours-n-288-2001-et-296-2002-taner-beygo-x-et-xi-c-secretaire-genera/168076ffa9" xr:uid="{A42B2A1D-5049-4718-976E-F1207757F447}"/>
    <hyperlink ref="B475" r:id="rId365" display="http://rm.coe.int/recours-n-290-292-2002-295-2002-298-301-2002-303-et-304-2002-cdp-v-et-/168077026f" xr:uid="{04001EEB-32DC-4F32-BF9F-F80A4BA1EAFC}"/>
    <hyperlink ref="B476" r:id="rId366" display="http://rm.coe.int/recours-n-294-2002-marchenkov-c-secretaire-general-deroulement-procedu/1680770020" xr:uid="{67AF6432-A40C-4122-A2C5-9D7008F7D0BD}"/>
    <hyperlink ref="B477" r:id="rId367" display="http://rm.coe.int/recours-n-293-2002-erb-retrait-des-allocations-de-foyer-et-d-enfant-a-/1680770023" xr:uid="{CBC3C203-C671-48CB-8C0E-1BCAC443B7C6}"/>
    <hyperlink ref="B478" r:id="rId368" display="http://rm.coe.int/recours-n-290-292-2002-295-2002-298-301-2002-303-et-304-2002-cdp-v-et-/168077026f" xr:uid="{F737EC81-6134-44CB-A16D-A17DAFA3FFF7}"/>
    <hyperlink ref="B479" r:id="rId369" display="http://rm.coe.int/recours-n-290-292-2002-295-2002-298-301-2002-303-et-304-2002-cdp-v-et-/168077026f" xr:uid="{53F2DA2D-C6F9-4294-9D38-AFBCED57B31A}"/>
    <hyperlink ref="B480" r:id="rId370" display="http://rm.coe.int/recours-n-290-292-2002-295-2002-298-301-2002-303-et-304-2002-cdp-v-et-/168077026f" xr:uid="{77EBFB8D-7C3D-491E-B100-8E9C66E3A5D2}"/>
    <hyperlink ref="B481" r:id="rId371" display="http://rm.coe.int/recours-n-289-2001-tsimaratos-versement-de-la-contribution-personnelle/168076ffb7" xr:uid="{745DA57E-70BE-4F7A-BF8A-1CCD9A23B9C3}"/>
    <hyperlink ref="B482" r:id="rId372" display="http://rm.coe.int/recours-n-288-2001-et-296-2002-taner-beygo-x-et-xi-c-secretaire-genera/168076ffa9" xr:uid="{DD51E36B-E79F-49C5-80C8-1CB2CA67C915}"/>
    <hyperlink ref="B483" r:id="rId373" display="http://rm.coe.int/recours-n-287-2001-boltho-von-hohenbach-c-secretaire-general-contentie/1680770193" xr:uid="{CAA78D84-5829-47CE-986F-30650C2BCF49}"/>
    <hyperlink ref="B484" r:id="rId374" display="http://rm.coe.int/recours-n-286-2001-x-c-secretaire-general-annulation-de-la-decision-de/1680770170" xr:uid="{04B78906-BD88-4FCA-BF49-C38CD5BAC656}"/>
    <hyperlink ref="B485" r:id="rId375" display="http://rm.coe.int/recours-n-285-2001-andree-parienti-c-secretaire-general-dedommagement-/168076fff6" xr:uid="{A922CB6A-AC0D-49B1-92A1-E93482C4252F}"/>
    <hyperlink ref="B486" r:id="rId376" display="http://rm.coe.int/recours-n-284-2001-florence-lobit-jacquin-c-secretaire-general-refus-d/1680770121" xr:uid="{3A25CD0F-636E-4893-9139-E46EC7107379}"/>
    <hyperlink ref="B488" r:id="rId377" display="http://rm.coe.int/recours-n-268-282-2001-pascal-palermiti-et-autres-c-secretaire-general/16807700db" xr:uid="{37F0DA6A-12E7-48A6-9C11-5AA81188C674}"/>
    <hyperlink ref="B489" r:id="rId378" display="http://rm.coe.int/recours-n-268-282-2001-pascal-palermiti-et-autres-c-secretaire-general/16807700db" xr:uid="{777968DB-F9DA-4BF8-89B0-4AEAF8C309BD}"/>
    <hyperlink ref="B490" r:id="rId379" display="http://rm.coe.int/recours-n-268-282-2001-pascal-palermiti-et-autres-c-secretaire-general/16807700db" xr:uid="{EB2AD2A9-E843-446F-862F-041E879F1C42}"/>
    <hyperlink ref="B491" r:id="rId380" display="http://rm.coe.int/recours-n-268-282-2001-pascal-palermiti-et-autres-c-secretaire-general/16807700db" xr:uid="{8A7CE3F7-0222-44E7-B753-9CE1D9D0B33E}"/>
    <hyperlink ref="B492" r:id="rId381" display="http://rm.coe.int/recours-n-268-282-2001-pascal-palermiti-et-autres-c-secretaire-general/16807700db" xr:uid="{1D259ED3-76E3-42EC-B89F-F4ECBFB2896D}"/>
    <hyperlink ref="B493" r:id="rId382" display="http://rm.coe.int/recours-n-268-282-2001-pascal-palermiti-et-autres-c-secretaire-general/16807700db" xr:uid="{74A103B5-3D2C-483A-9D2E-DF329A6ACE51}"/>
    <hyperlink ref="B494" r:id="rId383" display="http://rm.coe.int/recours-n-268-282-2001-pascal-palermiti-et-autres-c-secretaire-general/16807700db" xr:uid="{19554B35-3301-49F5-9C87-183FF5F53238}"/>
    <hyperlink ref="B495" r:id="rId384" display="http://rm.coe.int/recours-n-268-282-2001-pascal-palermiti-et-autres-c-secretaire-general/16807700db" xr:uid="{687F91BA-D5C2-4430-8F6D-81F21FBB8EBE}"/>
    <hyperlink ref="B496" r:id="rId385" display="http://rm.coe.int/recours-n-268-282-2001-pascal-palermiti-et-autres-c-secretaire-general/16807700db" xr:uid="{104EE62B-855C-42E5-90AA-B2367B905740}"/>
    <hyperlink ref="B497" r:id="rId386" display="http://rm.coe.int/recours-n-268-282-2001-pascal-palermiti-et-autres-c-secretaire-general/16807700db" xr:uid="{4A71C328-31EC-4DB7-97DD-CEEBE397087F}"/>
    <hyperlink ref="B498" r:id="rId387" display="http://rm.coe.int/recours-n-268-282-2001-pascal-palermiti-et-autres-c-secretaire-general/16807700db" xr:uid="{549820D3-BB26-4950-A8F3-0826A0E17880}"/>
    <hyperlink ref="B499" r:id="rId388" display="http://rm.coe.int/recours-n-268-282-2001-pascal-palermiti-et-autres-c-secretaire-general/16807700db" xr:uid="{A41BC8EC-328E-4037-B661-CB1897FE2D10}"/>
    <hyperlink ref="B500" r:id="rId389" display="http://rm.coe.int/recours-n-268-282-2001-pascal-palermiti-et-autres-c-secretaire-general/16807700db" xr:uid="{CA9EF6C6-276E-40F5-B05B-E2BB9BEBB2D4}"/>
    <hyperlink ref="B501" r:id="rId390" display="http://rm.coe.int/recours-n-268-282-2001-pascal-palermiti-et-autres-c-secretaire-general/16807700db" xr:uid="{DFF8D66B-04B4-4B72-9C5C-2825C81D05C8}"/>
    <hyperlink ref="B502" r:id="rId391" display="http://rm.coe.int/recours-n-268-282-2001-pascal-palermiti-et-autres-c-secretaire-general/16807700db" xr:uid="{2119D0D9-085F-482C-8E10-FEB1B2A3A84C}"/>
    <hyperlink ref="B503" r:id="rId392" display="http://rm.coe.int/recours-n-267-2001-wolfgang-peukert-c-secretaire-general-contentieux-d/168076ffac" xr:uid="{73C209FC-77C6-47C5-9B84-EB2075ACFD08}"/>
    <hyperlink ref="B504" r:id="rId393" display="http://rm.coe.int/recours-n-266-2001-nicolas-girasoli-c-secretaire-general-situation-pro/16807700ac" xr:uid="{C0E27453-CE59-4BBB-897E-D291D4C14BB7}"/>
    <hyperlink ref="B505" r:id="rId394" display="http://rm.coe.int/recours-n-265-2000-x-c-secretaire-general-repetition-de-l-indu-allocat/168077003f" xr:uid="{BB4A3E94-24E6-4674-9CDC-09D330E06698}"/>
    <hyperlink ref="B506" r:id="rId395" display="http://rm.coe.int/recours-n-264-2000-tarcisio-bassi-c-secretaire-general-indemnite-de-pe/16807700f4" xr:uid="{0B58D5E8-4222-455B-BF47-942183C87603}"/>
    <hyperlink ref="B507" r:id="rId396" display="http://rm.coe.int/recours-n-263-2000-panos-kakaviatos-c-secretaire-general-non-octroi-de/168077015d" xr:uid="{3F4D1A1D-625D-4B8E-83C8-F197DA4630FC}"/>
    <hyperlink ref="B508" r:id="rId397" display="http://rm.coe.int/recours-n-262-2000-comite-du-personnel-iv-c-secretaire-general/1680770100" xr:uid="{0B6ECBD0-34B2-4B86-A8B0-C603D7464146}"/>
    <hyperlink ref="B509" r:id="rId398" display="http://rm.coe.int/recours-n-258-2000-et-n-261-2000-m-jose-maria-ballester-c-secretaire-g/168076ff5a" xr:uid="{C2F3986D-5BB3-4FBC-A41E-602A524D25BE}"/>
    <hyperlink ref="B510" r:id="rId399" display="http://rm.coe.int/recours-n-259-2000-et-260-2000-m-simon-tonelli-c-secretaire-general-ca/1680770016" xr:uid="{42118A99-CB89-4FEA-BDAD-4211A14AA063}"/>
    <hyperlink ref="B511" r:id="rId400" display="http://rm.coe.int/recours-n-259-2000-et-260-2000-m-simon-tonelli-c-secretaire-general-ca/1680770016" xr:uid="{90AF09CD-1852-4FEB-8765-5EF0646E6B42}"/>
    <hyperlink ref="B512" r:id="rId401" display="http://rm.coe.int/recours-n-258-2000-et-n-261-2000-m-jose-maria-ballester-c-secretaire-g/168076ff5a" xr:uid="{BAABF7A9-B21F-4C98-898A-3988797828A5}"/>
    <hyperlink ref="B107" r:id="rId402" display="https://rm.coe.int/recours-n-674-2021-pamela-mendez-carvalho-c-secretaire-generale-du-con/1680a55279" xr:uid="{DA289945-CF79-4324-8EFD-751C0E76305A}"/>
    <hyperlink ref="B105" r:id="rId403" xr:uid="{B94BA953-0461-4865-96A3-DF96D36A0E66}"/>
    <hyperlink ref="B106" r:id="rId404" display="Mourad ROUABAA (II)" xr:uid="{B67723E1-3CF1-4A04-B194-08BE0B878199}"/>
    <hyperlink ref="B383" r:id="rId405" xr:uid="{956044E3-A46C-4CAD-86F4-C16DCEB8F1F3}"/>
    <hyperlink ref="B487" r:id="rId406" xr:uid="{7BE09026-46E9-40FE-8247-A3AF174C7668}"/>
    <hyperlink ref="F200" r:id="rId407" display="https://wcd.coe.int/ViewDoc.jsp?p=&amp;Ref=SG/RULE(2010)1292&amp;Language=lanEnglish&amp;Ver=original&amp;Site=COE&amp;BackColorInternet=bebdc5&amp;BackColorIntranet=bebdc5&amp;BackColorLogged=FFC679&amp;direct=true" xr:uid="{2218921F-72E5-4359-B8DC-E2EB9947D83A}"/>
    <hyperlink ref="B755" r:id="rId408" display="http://rm.coe.int/recours-n-11-31-1974-33-1974-et-35-40-1974-auburtin-et-consorts-versem/16807700bc" xr:uid="{B350D1D3-808A-417A-A950-C83159BD9BD2}"/>
    <hyperlink ref="B756" r:id="rId409" display="http://rm.coe.int/recours-n-10-1973-artzet-execution-d-une-sentence-anterieure/168076ffa6" xr:uid="{AD7498C0-10C5-44BC-97F9-1F318AED452E}"/>
    <hyperlink ref="B757" r:id="rId410" display="http://rm.coe.int/recours-n-9-1973-maryan-green-calcul-de-l-allocation-de-depart/1680770055" xr:uid="{F948A981-097A-4017-B8C3-02F58176B68C}"/>
    <hyperlink ref="B758" r:id="rId411" display="http://rm.coe.int/recours-n-8-1972-artzet-versement-d-allocations-pour-charge-de-famile-/168076ffe4" xr:uid="{B8EE89A6-E642-4FF3-9E17-38A504305A94}"/>
    <hyperlink ref="B759" r:id="rId412" display="http://rm.coe.int/recours-n-7-1971-lafuma-recrutement-exterieur-sans-notification-preala/168076ffa7" xr:uid="{772CC82A-5765-457F-83A8-D946C40AB3DB}"/>
    <hyperlink ref="B760" r:id="rId413" display="http://rm.coe.int/recours-n-6-1971-pugsley-prise-en-compte-de-l-indemnite-d-installation/168076ff61" xr:uid="{324FABAF-9388-4697-BF4F-E1989CD82FAD}"/>
    <hyperlink ref="B761" r:id="rId414" display="http://rm.coe.int/recours-n-5-1971-pugsley-remboursement-proportionnel-a-l-indemnite-d-i/1680770062" xr:uid="{37A91CF2-E0E3-4C30-B2BC-15D289EF588F}"/>
    <hyperlink ref="B762" r:id="rId415" display="http://rm.coe.int/recours-n-4-1971-francesco-catalano-radiation-du-role-pour-desistement/168076ffee" xr:uid="{F180A25A-2149-4960-8A80-50974F8F88E6}"/>
    <hyperlink ref="B763" r:id="rId416" display="http://rm.coe.int/recours-n-3-1971-padolecchia-resiliation-de-contrat-permanent-a-duree-/168076fff4" xr:uid="{3D019503-C015-453B-A001-FBEEF9DABAED}"/>
    <hyperlink ref="B764" r:id="rId417" display="http://rm.coe.int/recours-n-2-1969-x-c-secretaire-general-refus-de-permanentisation-suit/168077003a" xr:uid="{C5EA78B4-A515-45E7-8675-03C414162D21}"/>
    <hyperlink ref="B765" r:id="rId418" display="http://rm.coe.int/recours-n-1-1967-terrain-fin-de-contrat-permanent-a-duree-determinee/168076ffd1" xr:uid="{D620D017-9664-4D72-8510-EA1B4C6EB6DC}"/>
    <hyperlink ref="B746" r:id="rId419" display="http://rm.coe.int/recours-n-11-31-1974-33-1974-et-35-40-1974-auburtin-et-consorts-versem/16807700bc" xr:uid="{247930C5-BD9C-4025-8792-0C3DD77BF440}"/>
    <hyperlink ref="B747" r:id="rId420" display="http://rm.coe.int/recours-n-11-31-1974-33-1974-et-35-40-1974-auburtin-et-consorts-versem/16807700bc" xr:uid="{3292008D-1908-4EA5-A3EE-37671AE59042}"/>
    <hyperlink ref="B748" r:id="rId421" display="http://rm.coe.int/recours-n-11-31-1974-33-1974-et-35-40-1974-auburtin-et-consorts-versem/16807700bc" xr:uid="{029457BF-82BF-4560-B18E-885EB2732BCC}"/>
    <hyperlink ref="B749" r:id="rId422" display="http://rm.coe.int/recours-n-11-31-1974-33-1974-et-35-40-1974-auburtin-et-consorts-versem/16807700bc" xr:uid="{553CC513-C58F-43B4-ACFF-F1F93691E57E}"/>
    <hyperlink ref="B750" r:id="rId423" display="http://rm.coe.int/recours-n-11-31-1974-33-1974-et-35-40-1974-auburtin-et-consorts-versem/16807700bc" xr:uid="{4024A5B7-A035-47B9-BF3D-17757F6CE1CE}"/>
    <hyperlink ref="B751" r:id="rId424" display="http://rm.coe.int/recours-n-11-31-1974-33-1974-et-35-40-1974-auburtin-et-consorts-versem/16807700bc" xr:uid="{B073E5EE-4401-4534-B769-38A11A54523C}"/>
    <hyperlink ref="B752" r:id="rId425" display="http://rm.coe.int/recours-n-11-31-1974-33-1974-et-35-40-1974-auburtin-et-consorts-versem/16807700bc" xr:uid="{923A3482-5CBE-46BC-B20D-6247AE88BEFC}"/>
    <hyperlink ref="B753" r:id="rId426" display="http://rm.coe.int/recours-n-11-31-1974-33-1974-et-35-40-1974-auburtin-et-consorts-versem/16807700bc" xr:uid="{AAAF58F1-3C89-4F63-9DEF-F9B8C9A96A95}"/>
    <hyperlink ref="B754" r:id="rId427" display="http://rm.coe.int/recours-n-11-31-1974-33-1974-et-35-40-1974-auburtin-et-consorts-versem/16807700bc" xr:uid="{655543B7-6A5F-41F6-B3AC-59F7FF543FB5}"/>
    <hyperlink ref="B737" r:id="rId428" display="http://rm.coe.int/recours-n-11-31-1974-33-1974-et-35-40-1974-auburtin-et-consorts-versem/16807700bc" xr:uid="{75CF1C2C-E6AB-4B14-8A6F-6AB9CFA5C93D}"/>
    <hyperlink ref="B738" r:id="rId429" display="http://rm.coe.int/recours-n-11-31-1974-33-1974-et-35-40-1974-auburtin-et-consorts-versem/16807700bc" xr:uid="{F11E18B3-3CC1-4E47-A75C-8AB59E8C82DF}"/>
    <hyperlink ref="B739" r:id="rId430" display="http://rm.coe.int/recours-n-11-31-1974-33-1974-et-35-40-1974-auburtin-et-consorts-versem/16807700bc" xr:uid="{3DB1C42B-142B-4E56-AD69-8C7754D9E543}"/>
    <hyperlink ref="B740" r:id="rId431" display="http://rm.coe.int/recours-n-11-31-1974-33-1974-et-35-40-1974-auburtin-et-consorts-versem/16807700bc" xr:uid="{C7D38B9B-99B1-4D85-96D4-A90F234114EE}"/>
    <hyperlink ref="B741" r:id="rId432" display="http://rm.coe.int/recours-n-11-31-1974-33-1974-et-35-40-1974-auburtin-et-consorts-versem/16807700bc" xr:uid="{C06E2932-CF6E-475D-B6C9-6FD9C33C08D3}"/>
    <hyperlink ref="B742" r:id="rId433" display="http://rm.coe.int/recours-n-11-31-1974-33-1974-et-35-40-1974-auburtin-et-consorts-versem/16807700bc" xr:uid="{352E0ACF-A1E9-43E2-A02C-AD00C95522C5}"/>
    <hyperlink ref="B743" r:id="rId434" display="http://rm.coe.int/recours-n-11-31-1974-33-1974-et-35-40-1974-auburtin-et-consorts-versem/16807700bc" xr:uid="{25F1A14E-EB9B-48BF-8F49-B251DEBCDAEC}"/>
    <hyperlink ref="B744" r:id="rId435" display="http://rm.coe.int/recours-n-11-31-1974-33-1974-et-35-40-1974-auburtin-et-consorts-versem/16807700bc" xr:uid="{DC72702D-CFCE-496E-B24D-3EA7DEE98C7B}"/>
    <hyperlink ref="B745" r:id="rId436" display="http://rm.coe.int/recours-n-11-31-1974-33-1974-et-35-40-1974-auburtin-et-consorts-versem/16807700bc" xr:uid="{0E534C1A-58C6-451D-B795-9B51D097AAE2}"/>
    <hyperlink ref="B703" r:id="rId437" display="http://rm.coe.int/recours-n-52-75-farcot-et-consorts-affiliation-au-regime-general-de-la/1680770030" xr:uid="{44FE3F47-79B5-482B-99C0-F5297846D867}"/>
    <hyperlink ref="B704" r:id="rId438" display="http://rm.coe.int/recours-n-52-75-farcot-et-consorts-affiliation-au-regime-general-de-la/1680770030" xr:uid="{77EE8848-5BD3-4789-A82C-20C26DA60FBB}"/>
    <hyperlink ref="B705" r:id="rId439" display="http://rm.coe.int/recours-n-52-75-farcot-et-consorts-affiliation-au-regime-general-de-la/1680770030" xr:uid="{B32C8C32-322D-4E7D-A87B-3E68BBC11F72}"/>
    <hyperlink ref="B706" r:id="rId440" display="http://rm.coe.int/recours-n-52-75-farcot-et-consorts-affiliation-au-regime-general-de-la/1680770030" xr:uid="{EFFE79CD-7082-4374-AD1D-B4DF8DC011FA}"/>
    <hyperlink ref="B707" r:id="rId441" display="http://rm.coe.int/recours-n-52-75-farcot-et-consorts-affiliation-au-regime-general-de-la/1680770030" xr:uid="{0CF060BE-24C2-4E99-9844-B26AEEEE6C21}"/>
    <hyperlink ref="B708" r:id="rId442" display="http://rm.coe.int/recours-n-52-75-farcot-et-consorts-affiliation-au-regime-general-de-la/1680770030" xr:uid="{2032BC15-86E0-403F-A8EE-50FECF1CECD3}"/>
    <hyperlink ref="B709" r:id="rId443" display="http://rm.coe.int/recours-n-52-75-farcot-et-consorts-affiliation-au-regime-general-de-la/1680770030" xr:uid="{52F51EAF-0422-4670-A5FA-9B698D2D74A9}"/>
    <hyperlink ref="B710" r:id="rId444" display="http://rm.coe.int/recours-n-52-75-farcot-et-consorts-affiliation-au-regime-general-de-la/1680770030" xr:uid="{0886D1EE-C18F-4BAB-9035-959F5E1F2EBB}"/>
    <hyperlink ref="B711" r:id="rId445" display="http://rm.coe.int/recours-n-52-75-farcot-et-consorts-affiliation-au-regime-general-de-la/1680770030" xr:uid="{AE69BC71-D721-451C-BF64-B9E2B6500F1C}"/>
    <hyperlink ref="B712" r:id="rId446" display="http://rm.coe.int/recours-n-52-75-farcot-et-consorts-affiliation-au-regime-general-de-la/1680770030" xr:uid="{FB7215C0-D80E-48CA-BB13-07CE2BA64E47}"/>
    <hyperlink ref="B713" r:id="rId447" display="http://rm.coe.int/recours-n-52-75-farcot-et-consorts-affiliation-au-regime-general-de-la/1680770030" xr:uid="{6FE4453F-5C09-4F3D-8BB2-BA0D712A94D3}"/>
    <hyperlink ref="B714" r:id="rId448" display="http://rm.coe.int/recours-n-52-75-farcot-et-consorts-affiliation-au-regime-general-de-la/1680770030" xr:uid="{88C6FC0A-E0D3-46EC-937E-20210E230DA3}"/>
    <hyperlink ref="B715" r:id="rId449" display="http://rm.coe.int/recours-n-51-1979-christine-meunier-c-secretaire-general-annulation-d-/16807700c8" xr:uid="{1864D1AE-ACDF-4569-93A8-12161AB7ED2B}"/>
    <hyperlink ref="B716" r:id="rId450" display="http://rm.coe.int/recours-n-50-1979-hammerich-resiliation-contrat-permanant-a-duree-inde/168076ff7c" xr:uid="{3DB337E0-0E00-431A-958B-1737BB97ACF3}"/>
    <hyperlink ref="B717" r:id="rId451" display="http://rm.coe.int/recours-n-48-et-49-1978-worsdale/168076ffad" xr:uid="{20F54B99-872D-4970-BB3D-482185222885}"/>
    <hyperlink ref="B718" r:id="rId452" display="http://rm.coe.int/recours-n-48-et-49-1978-worsdale/168076ffad" xr:uid="{DDD87818-211F-473C-9156-694AF1856AC1}"/>
    <hyperlink ref="B719" r:id="rId453" display="http://rm.coe.int/recours-n-47-1978-keen/168076fff2" xr:uid="{9FBAE543-921B-4DB1-B9A4-0475954A06F1}"/>
    <hyperlink ref="B720" r:id="rId454" display="http://rm.coe.int/recours-n-46-1978-x-c-secretaire-general-versement-d-une-pension-de-su/1680770066" xr:uid="{C45C90B3-A44F-4243-BFA1-341D914EF36F}"/>
    <hyperlink ref="B721" r:id="rId455" display="http://rm.coe.int/recours-n-45-1976-tyerman-agent-temporaire-ayant-cru-avoir-ete-recrute/168077018b" xr:uid="{91B98319-611D-4B94-B1F7-C853DB9DC9A6}"/>
    <hyperlink ref="B722" r:id="rId456" display="http://rm.coe.int/recours-n-44-1976-klisch-agent-temporaire-beneficiant-des-ajustements-/168076ff8d" xr:uid="{EE180B1D-1709-4EA4-946A-68DA0A923E7D}"/>
    <hyperlink ref="B723" r:id="rId457" display="http://rm.coe.int/recours-n-42-et-43-1976-van-emde-boas-instructions-donnees-par-le-secr/1680770188" xr:uid="{0F47B835-6BCC-4E76-8306-EA82CDE35087}"/>
    <hyperlink ref="B724" r:id="rId458" display="http://rm.coe.int/recours-n-42-et-43-1976-van-emde-boas-instructions-donnees-par-le-secr/1680770188" xr:uid="{C6A945B2-D116-450F-BBBB-70A50C2B7C20}"/>
    <hyperlink ref="B725" r:id="rId459" display="http://rm.coe.int/recours-n-41-1975-worsdale-agent-n-assurant-plus-des-fonctions-de-dire/16807700fc" xr:uid="{4B19094D-ABF6-4E63-8993-6FC524CC16B3}"/>
    <hyperlink ref="B726" r:id="rId460" display="http://rm.coe.int/recours-n-11-31-1974-33-1974-et-35-40-1974-auburtin-et-consorts-versem/16807700bc" xr:uid="{97C7C1D5-91A0-4894-B067-4D54BE13B1E2}"/>
    <hyperlink ref="B727" r:id="rId461" display="http://rm.coe.int/recours-n-11-31-1974-33-1974-et-35-40-1974-auburtin-et-consorts-versem/16807700bc" xr:uid="{AD172298-FB77-4972-8195-A53EBC3BC73B}"/>
    <hyperlink ref="B728" r:id="rId462" display="http://rm.coe.int/recours-n-11-31-1974-33-1974-et-35-40-1974-auburtin-et-consorts-versem/16807700bc" xr:uid="{788BF1CC-7CBA-41A0-952A-9C1296BD38F2}"/>
    <hyperlink ref="B729" r:id="rId463" display="http://rm.coe.int/recours-n-11-31-1974-33-1974-et-35-40-1974-auburtin-et-consorts-versem/16807700bc" xr:uid="{67302D7E-5763-467F-8156-3B6D14940523}"/>
    <hyperlink ref="B730" r:id="rId464" display="http://rm.coe.int/recours-n-11-31-1974-33-1974-et-35-40-1974-auburtin-et-consorts-versem/16807700bc" xr:uid="{DF2229DE-5C3C-4CC0-9765-96F53117D2CE}"/>
    <hyperlink ref="B731" r:id="rId465" display="http://rm.coe.int/recours-n-11-31-1974-33-1974-et-35-40-1974-auburtin-et-consorts-versem/16807700bc" xr:uid="{232E7121-A6BC-4ABD-B293-31E792DB73AC}"/>
    <hyperlink ref="B732" r:id="rId466" display="http://rm.coe.int/recours-n-34-1974-kuster-radiation-du-role/168077000d" xr:uid="{610D446E-E5B0-4F8C-BD02-087068A6AE94}"/>
    <hyperlink ref="B733" r:id="rId467" display="http://rm.coe.int/recours-n-11-31-1974-33-1974-et-35-40-1974-auburtin-et-consorts-versem/16807700bc" xr:uid="{F25D8D7C-5035-4E22-BC67-F6D9B2C51425}"/>
    <hyperlink ref="B734" r:id="rId468" display="http://rm.coe.int/recours-n-32-1974-leguin-agente-ayant-perdu-l-indemnite-d-expatraition/16807700e0" xr:uid="{1C2F8CC5-CC0A-48B3-B0E3-71F881C9964F}"/>
    <hyperlink ref="B735" r:id="rId469" display="http://rm.coe.int/recours-n-11-31-1974-33-1974-et-35-40-1974-auburtin-et-consorts-versem/16807700bc" xr:uid="{32EB7C76-CFD0-4161-A22F-C155A5F6A128}"/>
    <hyperlink ref="B736" r:id="rId470" display="http://rm.coe.int/recours-n-11-31-1974-33-1974-et-35-40-1974-auburtin-et-consorts-versem/16807700bc" xr:uid="{7F083360-1BD5-47DD-98EE-8E69E4642019}"/>
    <hyperlink ref="B697" r:id="rId471" display="http://rm.coe.int/recours-n-52-75-farcot-et-consorts-affiliation-au-regime-general-de-la/1680770030" xr:uid="{26B76255-D3FA-4D40-BF3F-A84875428FEE}"/>
    <hyperlink ref="B698" r:id="rId472" display="http://rm.coe.int/recours-n-52-75-farcot-et-consorts-affiliation-au-regime-general-de-la/1680770030" xr:uid="{A325C4AB-0E47-4354-B418-7BD8D24188B9}"/>
    <hyperlink ref="B699" r:id="rId473" display="http://rm.coe.int/recours-n-52-75-farcot-et-consorts-affiliation-au-regime-general-de-la/1680770030" xr:uid="{FDBB6663-F653-419F-9B7E-4E2854E261D4}"/>
    <hyperlink ref="B700" r:id="rId474" display="http://rm.coe.int/recours-n-52-75-farcot-et-consorts-affiliation-au-regime-general-de-la/1680770030" xr:uid="{7E7CF920-638B-4466-AC61-993AD8337853}"/>
    <hyperlink ref="B701" r:id="rId475" display="http://rm.coe.int/recours-n-52-75-farcot-et-consorts-affiliation-au-regime-general-de-la/1680770030" xr:uid="{A6429B7C-329D-425A-997C-E4325C2B2177}"/>
    <hyperlink ref="B702" r:id="rId476" display="http://rm.coe.int/recours-n-52-75-farcot-et-consorts-affiliation-au-regime-general-de-la/1680770030" xr:uid="{EC1FE81C-002B-4F29-BD9F-6A0230284E59}"/>
    <hyperlink ref="B544" r:id="rId477" xr:uid="{FF253EE7-EB38-4884-8FC3-5E6C1409DF1E}"/>
    <hyperlink ref="B543" r:id="rId478" xr:uid="{ADE63123-3C24-4957-AA8A-C61186F4665B}"/>
    <hyperlink ref="B667" r:id="rId479" display="http://rm.coe.int/recours-n-94-99-1983-nouari-et-autres-refus-d-affiliation-d-interprete/168076ffa4" xr:uid="{88CE8F5E-F01C-4D49-BB99-492F5910320D}"/>
    <hyperlink ref="B668" r:id="rId480" display="http://rm.coe.int/recours-n-94-99-1983-nouari-et-autres-refus-d-affiliation-d-interprete/168076ffa4" xr:uid="{5EB98163-F5D7-4103-AE65-513666C2BFE3}"/>
    <hyperlink ref="B669" r:id="rId481" display="http://rm.coe.int/recours-n-94-99-1983-nouari-et-autres-refus-d-affiliation-d-interprete/168076ffa4" xr:uid="{F7E56783-0629-4352-A3F5-D08BB1A54031}"/>
    <hyperlink ref="B670" r:id="rId482" display="http://rm.coe.int/recours-n-94-99-1983-nouari-et-autres-refus-d-affiliation-d-interprete/168076ffa4" xr:uid="{918FFF19-449F-4A94-944A-2A5127E9A64B}"/>
    <hyperlink ref="B671" r:id="rId483" display="http://rm.coe.int/recours-n-94-99-1983-nouari-et-autres-refus-d-affiliation-d-interprete/168076ffa4" xr:uid="{DC6F48B8-E08D-4E30-BF20-C9B74A598A70}"/>
    <hyperlink ref="B672" r:id="rId484" display="http://rm.coe.int/recours-n-94-99-1983-nouari-et-autres-refus-d-affiliation-d-interprete/168076ffa4" xr:uid="{2A7681EE-0AF1-4571-BBB9-269364A408C5}"/>
    <hyperlink ref="B673" r:id="rId485" display="http://rm.coe.int/recours-n-79-93-1983-buhler-et-autres-affiliation-d-interpretes-tempor/168077009b" xr:uid="{30BB0974-64DB-4783-B5CF-F4D4C6BD59DF}"/>
    <hyperlink ref="B674" r:id="rId486" display="http://rm.coe.int/recours-n-79-93-1983-buhler-et-autres-affiliation-d-interpretes-tempor/168077009b" xr:uid="{0348EC1B-BEAE-4487-8D07-DC52AE535826}"/>
    <hyperlink ref="B675" r:id="rId487" display="http://rm.coe.int/recours-n-79-93-1983-buhler-et-autres-affiliation-d-interpretes-tempor/168077009b" xr:uid="{BE2C6FBD-2238-4873-B6E3-A34AFA1892CB}"/>
    <hyperlink ref="B676" r:id="rId488" display="http://rm.coe.int/recours-n-79-93-1983-buhler-et-autres-affiliation-d-interpretes-tempor/168077009b" xr:uid="{FBF8DACA-6852-4C42-8C40-7576A8C591C6}"/>
    <hyperlink ref="B677" r:id="rId489" display="http://rm.coe.int/recours-n-79-93-1983-buhler-et-autres-affiliation-d-interpretes-tempor/168077009b" xr:uid="{03658D64-F14D-46AB-A1CC-0273708AC197}"/>
    <hyperlink ref="B678" r:id="rId490" display="http://rm.coe.int/recours-n-79-93-1983-buhler-et-autres-affiliation-d-interpretes-tempor/168077009b" xr:uid="{7516361E-B51E-4BF2-B4DD-1A9D1B2BD056}"/>
    <hyperlink ref="B679" r:id="rId491" display="http://rm.coe.int/recours-n-79-93-1983-buhler-et-autres-affiliation-d-interpretes-tempor/168077009b" xr:uid="{51F0529A-6C19-460D-9548-68F7F60D34A8}"/>
    <hyperlink ref="B680" r:id="rId492" display="http://rm.coe.int/recours-n-79-93-1983-buhler-et-autres-affiliation-d-interpretes-tempor/168077009b" xr:uid="{8D5FE544-0E3B-42F2-BED6-182E7B51B6F2}"/>
    <hyperlink ref="B681" r:id="rId493" display="http://rm.coe.int/recours-n-79-93-1983-buhler-et-autres-affiliation-d-interpretes-tempor/168077009b" xr:uid="{B4C4408C-F564-4665-876E-3C162E962B7E}"/>
    <hyperlink ref="B682" r:id="rId494" display="http://rm.coe.int/recours-n-79-93-1983-buhler-et-autres-affiliation-d-interpretes-tempor/168077009b" xr:uid="{C2D37012-0D16-4906-A052-A107166B11D6}"/>
    <hyperlink ref="B683" r:id="rId495" display="http://rm.coe.int/recours-n-79-93-1983-buhler-et-autres-affiliation-d-interpretes-tempor/168077009b" xr:uid="{41A2AF0A-378C-4C0E-9387-91791858343A}"/>
    <hyperlink ref="B684" r:id="rId496" display="http://rm.coe.int/recours-n-79-93-1983-buhler-et-autres-affiliation-d-interpretes-tempor/168077009b" xr:uid="{84C66F8F-CFF4-4F7A-8958-743E58B28853}"/>
    <hyperlink ref="B685" r:id="rId497" display="http://rm.coe.int/recours-n-79-93-1983-buhler-et-autres-affiliation-d-interpretes-tempor/168077009b" xr:uid="{05574995-9C3D-4870-933C-4A228E6AD253}"/>
    <hyperlink ref="B686" r:id="rId498" display="http://rm.coe.int/recours-n-79-93-1983-buhler-et-autres-affiliation-d-interpretes-tempor/168077009b" xr:uid="{0EB6BEA2-8645-4CFD-AA25-A4431039D4E0}"/>
    <hyperlink ref="B687" r:id="rId499" display="http://rm.coe.int/recours-n-79-93-1983-buhler-et-autres-affiliation-d-interpretes-tempor/168077009b" xr:uid="{D805D095-4046-4AE8-A497-704AE32B1823}"/>
    <hyperlink ref="B688" r:id="rId500" display="http://rm.coe.int/recours-n-78-1981-pagani-retrait-du-benefice-d-un-echelon-supplementai/168077006d" xr:uid="{6A31699F-F8AB-4DB7-9265-0C6BFC4E7D72}"/>
    <hyperlink ref="B689" r:id="rId501" display="http://rm.coe.int/recours-n-77-1981-vangeenberghe-mutation/168076ff78" xr:uid="{E79B2070-D1E4-47AD-9591-13909ECB647E}"/>
    <hyperlink ref="B690" r:id="rId502" display="http://rm.coe.int/recours-n-76-1981-pagani-fin-de-detachement-et-reintegration-dans-le-s/1680770163" xr:uid="{E8E19F48-AC2C-4174-B570-CDDA610AB580}"/>
    <hyperlink ref="B691" r:id="rId503" display="http://rm.coe.int/recours-n-52-75-farcot-et-consorts-affiliation-au-regime-general-de-la/1680770030" xr:uid="{A429AF98-6D70-415D-80EF-1D0C46CF2979}"/>
    <hyperlink ref="B692" r:id="rId504" display="http://rm.coe.int/recours-n-52-75-farcot-et-consorts-affiliation-au-regime-general-de-la/1680770030" xr:uid="{E3ED67B7-7924-4F3A-9291-90D68D102E10}"/>
    <hyperlink ref="B693" r:id="rId505" display="http://rm.coe.int/recours-n-52-75-farcot-et-consorts-affiliation-au-regime-general-de-la/1680770030" xr:uid="{9CCC3844-07EF-4372-9FDC-2BF0E66A4B3C}"/>
    <hyperlink ref="B694" r:id="rId506" display="http://rm.coe.int/recours-n-52-75-farcot-et-consorts-affiliation-au-regime-general-de-la/1680770030" xr:uid="{7B682BF9-BE49-415D-BCAE-51F1DA39187C}"/>
    <hyperlink ref="B695" r:id="rId507" display="http://rm.coe.int/recours-n-52-75-farcot-et-consorts-affiliation-au-regime-general-de-la/1680770030" xr:uid="{C176C05F-192F-4705-87B1-9D0C3C3D8CEC}"/>
    <hyperlink ref="B696" r:id="rId508" display="http://rm.coe.int/recours-n-52-75-farcot-et-consorts-affiliation-au-regime-general-de-la/1680770030" xr:uid="{87640021-CBBE-4004-BC7F-752677DEA04E}"/>
    <hyperlink ref="B547" r:id="rId509" display="http://rm.coe.int/recours-n-219-1996-m-palmieri-iv-c-secretaire-general-contentieux-de-l/168077005f" xr:uid="{A930698E-8E1A-4ED4-99DD-BC76589861DF}"/>
    <hyperlink ref="B548" r:id="rId510" display="http://rm.coe.int/recours-n-216-1996-218-1996-et-221-1996-palmieri-ii-iii-et-v-c-secreta/1680770038" xr:uid="{57CE88F5-058E-4C65-8062-0B924D8FA6D1}"/>
    <hyperlink ref="B549" r:id="rId511" display="http://rm.coe.int/recours-n-217-1996-m-ary-c-secretaire-general-contentieux-de-la-promot/168077001a" xr:uid="{137B88F9-A9B0-40C3-BBEE-CA19E785A12F}"/>
    <hyperlink ref="B550" r:id="rId512" display="http://rm.coe.int/recours-n-216-1996-218-1996-et-221-1996-palmieri-ii-iii-et-v-c-secreta/1680770038" xr:uid="{15CF2456-B1BB-4F36-8411-2CB955E8DEF6}"/>
    <hyperlink ref="B551" r:id="rId513" display="http://rm.coe.int/recours-n-215-1996-comite-du-personnel-ii-c-secretaire-general-proroga/1680770101" xr:uid="{0FE7386E-D504-46B4-A0C7-080386678691}"/>
    <hyperlink ref="B552" r:id="rId514" display="http://rm.coe.int/recours-nos-211-1995-213-214-1995-220-1996-222-223-1996-227-228-1997-2/1680770270" xr:uid="{5C363846-6884-4674-948B-04D556380B56}"/>
    <hyperlink ref="B553" r:id="rId515" display="http://rm.coe.int/recours-nos-211-1995-213-214-1995-220-1996-222-223-1996-227-228-1997-2/1680770270" xr:uid="{E1809265-8BB4-4FB3-9CE6-4071DEBA1752}"/>
    <hyperlink ref="B554" r:id="rId516" display="http://rm.coe.int/recours-n-212-1995-mme-bouillon-ii-c-secretaire-general-recours-a-en-i/1680770198" xr:uid="{D08D3300-0E03-4258-8C0E-6177CAFB960F}"/>
    <hyperlink ref="B555" r:id="rId517" display="http://rm.coe.int/recours-nos-211-1995-213-214-1995-220-1996-222-223-1996-227-228-1997-2/1680770270" xr:uid="{7DA79CF3-69C9-4A4B-BF67-0A07937BCC57}"/>
    <hyperlink ref="B556" r:id="rId518" display="http://rm.coe.int/recours-n-210-1995-m-alfred-sixto-c-secretaire-general-contentieux-de-/168077008a" xr:uid="{E78085AD-0BFC-4D93-8B63-FE8AEAD7D429}"/>
    <hyperlink ref="B557" r:id="rId519" display="http://rm.coe.int/recours-n-209-1995-m-john-smyth-c-secretaire-general-calcul-de-l-ajust/1680770026" xr:uid="{43D7F3BC-3BB1-45AE-AE4E-3CC598363332}"/>
    <hyperlink ref="B558" r:id="rId520" display="http://rm.coe.int/recours-n-208-1995-m-jean-pierre-marechal-c-gouverneur-du-fonds-de-dev/168076ff73" xr:uid="{03CCFB4E-72DE-4CE3-A67F-B5AE5F4D84EC}"/>
    <hyperlink ref="B559" r:id="rId521" display="http://rm.coe.int/recours-n-202-a-207-1995-mm-palmieri-grayson-hartland-la-porta-perin-e/16807700b4" xr:uid="{3667708F-B539-42FA-9E44-E1A82A22F636}"/>
    <hyperlink ref="B560" r:id="rId522" display="http://rm.coe.int/recours-n-202-a-207-1995-mm-palmieri-grayson-hartland-la-porta-perin-e/16807700b4" xr:uid="{1E41B2B9-3916-428C-A3F9-1B290D5614C8}"/>
    <hyperlink ref="B561" r:id="rId523" display="http://rm.coe.int/recours-n-202-a-207-1995-mm-palmieri-grayson-hartland-la-porta-perin-e/16807700b4" xr:uid="{6AD0121B-F6FB-45DA-B5EA-C0A2C44E636D}"/>
    <hyperlink ref="B562" r:id="rId524" display="http://rm.coe.int/recours-n-202-a-207-1995-mm-palmieri-grayson-hartland-la-porta-perin-e/16807700b4" xr:uid="{45701417-BD6D-45CE-BA70-29A4028A0E22}"/>
    <hyperlink ref="B563" r:id="rId525" display="http://rm.coe.int/recours-n-202-a-207-1995-mm-palmieri-grayson-hartland-la-porta-perin-e/16807700b4" xr:uid="{C2D2E4E7-518D-41EF-9864-801F33C6DF86}"/>
    <hyperlink ref="B564" r:id="rId526" display="http://rm.coe.int/recours-n-202-a-207-1995-mm-palmieri-grayson-hartland-la-porta-perin-e/16807700b4" xr:uid="{09272104-8449-483F-94A3-C794D671A46F}"/>
    <hyperlink ref="B565" r:id="rId527" display="http://rm.coe.int/recours-nos-190-1994-196-1994-197-1994-et-201-1995-m-lelegard-i-ii-iii/168076ffb4" xr:uid="{5225A8BC-994E-4470-A4D5-9F8106F33327}"/>
    <hyperlink ref="B566" r:id="rId528" display="http://rm.coe.int/recours-n-200-1995-m-ernould-iii-c-gouverneur-du-fonds-de-developpemen/1680770112" xr:uid="{E3D8CD20-4EA9-419F-8DB9-1DED00A438CB}"/>
    <hyperlink ref="B567" r:id="rId529" display="http://rm.coe.int/recours-n-198-199-1996-m-regis-brillat-et-mme-anna-capello-brillat-c-s/1680770152" xr:uid="{5C093578-5DDB-4069-91E1-7CC4B602EE70}"/>
    <hyperlink ref="B568" r:id="rId530" display="http://rm.coe.int/recours-n-198-199-1996-m-regis-brillat-et-mme-anna-capello-brillat-c-s/1680770152" xr:uid="{2BDCD234-E915-4878-AD97-33FFFAE75678}"/>
    <hyperlink ref="B569" r:id="rId531" display="http://rm.coe.int/recours-nos-190-1994-196-1994-197-1994-et-201-1995-m-lelegard-i-ii-iii/168076ffb4" xr:uid="{01FEC3E9-B9D6-4520-9CE9-53E49F49151E}"/>
    <hyperlink ref="B571" r:id="rId532" display="http://rm.coe.int/recours-n-189-1994-et-195-1994-ernould-i-et-ii-c-gouverneur-du-fonds-d/16807700e8" xr:uid="{559F5887-54D3-4C7E-A157-BF75A9E629EA}"/>
    <hyperlink ref="B573" r:id="rId533" display="http://rm.coe.int/recours-n-187-1994-et-193-1994-roose-i-et-ii-c-gouverneur-du-fonds-de-/1680770194" xr:uid="{B0E7460A-9C21-485D-B5A3-C9454B6BAD04}"/>
    <hyperlink ref="B574" r:id="rId534" display="http://rm.coe.int/recours-n-192-1994-m-fender-ii-c-secretaire-general-paiement-de-l-allo/1680770191" xr:uid="{6FC4F23E-845F-4300-ACBD-CE6C1DC0E2F0}"/>
    <hyperlink ref="B575" r:id="rId535" display="http://rm.coe.int/recours-n-191-1994-m-eissen-c-secretaire-general-age-de-depart-a-la-re/1680770043" xr:uid="{E081ABC1-FFAC-4EB1-BA93-653178A6F3CF}"/>
    <hyperlink ref="B576" r:id="rId536" display="http://rm.coe.int/recours-nos-190-1994-196-1994-197-1994-et-201-1995-m-lelegard-i-ii-iii/168076ffb4" xr:uid="{020FFDD4-1A1D-4D91-8FBF-71B07385A3D1}"/>
    <hyperlink ref="B577" r:id="rId537" display="http://rm.coe.int/recours-n-189-1994-et-195-1994-ernould-i-et-ii-c-gouverneur-du-fonds-d/16807700e8" xr:uid="{04192DCC-2D5F-474E-A6E0-B06D1F5883BA}"/>
    <hyperlink ref="B578" r:id="rId538" display="http://rm.coe.int/recours-n-188-1994-mme-keller-c-secretaire-general-refus-d-indemnite-d/168076ff59" xr:uid="{B2B8BAB6-7E98-4DD0-94BE-1E0F47125EB9}"/>
    <hyperlink ref="B579" r:id="rId539" display="http://rm.coe.int/recours-n-187-1994-et-193-1994-roose-i-et-ii-c-gouverneur-du-fonds-de-/1680770194" xr:uid="{353FBD0B-F4A8-40D9-860A-AE273A52271D}"/>
    <hyperlink ref="B580" r:id="rId540" display="http://rm.coe.int/recours-n-186-1994-mme-bouillon-c-secretaire-general-rejet-de-candidat/1680770048" xr:uid="{AE0BA439-AF5A-47B0-9D1F-10B18E78F834}"/>
    <hyperlink ref="B581" r:id="rId541" display="http://rm.coe.int/recours-n-182-183-184-185-1994-mme-auer-m-fontanel-m-hugel-et-m-lervik/16807700f8" xr:uid="{5DE338FE-B41D-4E3B-8C81-928891D02029}"/>
    <hyperlink ref="B582" r:id="rId542" display="http://rm.coe.int/recours-n-182-183-184-185-1994-mme-auer-m-fontanel-m-hugel-et-m-lervik/16807700f8" xr:uid="{40620A75-B43A-4713-89EB-9A41FEAB37C2}"/>
    <hyperlink ref="B583" r:id="rId543" display="http://rm.coe.int/recours-n-182-183-184-185-1994-mme-auer-m-fontanel-m-hugel-et-m-lervik/16807700f8" xr:uid="{C586CA8F-A6A0-48FD-AFDA-0506D447E92D}"/>
    <hyperlink ref="B584" r:id="rId544" display="http://rm.coe.int/recours-n-182-183-184-185-1994-mme-auer-m-fontanel-m-hugel-et-m-lervik/16807700f8" xr:uid="{4DBC3EDD-AD16-41FE-9834-BCF83D840B75}"/>
    <hyperlink ref="B585" r:id="rId545" display="http://rm.coe.int/recours-n-181-1994-diebold-c-secretaire-general-contentieux-de-la-prom/168077016a" xr:uid="{AA04ACC3-A3A7-46C7-9830-8C7ACA3FFB9F}"/>
    <hyperlink ref="B586" r:id="rId546" display="http://rm.coe.int/recours-n-180-1994-tessier-c-gouverneur-du-fonds-de-developpement-soci/16807700e3" xr:uid="{C1D31202-402A-416B-9150-F510B28D983F}"/>
    <hyperlink ref="B587" r:id="rId547" display="http://rm.coe.int/recours-n-179-1994-fuchs-c-secretaire-general-constat-au-sujet-des-fon/1680770135" xr:uid="{8A86BC2F-FA49-4490-8F07-577B3AEA686D}"/>
    <hyperlink ref="B588" r:id="rId548" display="http://rm.coe.int/recours-n-178-1994-m-fender-c-secretaire-general-fin-de-contrat-perman/16807700f1" xr:uid="{FA104FC7-0201-40A7-A912-367C3F28D666}"/>
    <hyperlink ref="B589" r:id="rId549" display="http://rm.coe.int/recours-n-174-175-176-177-1994-m-bernhardt-m-parsons-m-locatelli-et-m-/1680770011" xr:uid="{F87710E5-4A2E-4924-A580-707E069F7AFF}"/>
    <hyperlink ref="B590" r:id="rId550" display="http://rm.coe.int/recours-n-174-175-176-177-1994-m-bernhardt-m-parsons-m-locatelli-et-m-/1680770011" xr:uid="{F9E4216B-8F7D-43BF-9035-65579B1F0D53}"/>
    <hyperlink ref="B591" r:id="rId551" display="http://rm.coe.int/recours-n-174-175-176-177-1994-m-bernhardt-m-parsons-m-locatelli-et-m-/1680770011" xr:uid="{CE2D15EC-0DB9-4310-B3D7-C5DFE14B2624}"/>
    <hyperlink ref="B592" r:id="rId552" display="http://rm.coe.int/recours-n-174-175-176-177-1994-m-bernhardt-m-parsons-m-locatelli-et-m-/1680770011" xr:uid="{56396E2A-C7EE-42A8-9432-3607C75DCCC2}"/>
    <hyperlink ref="B593" r:id="rId553" display="http://rm.coe.int/recours-n-173-1994-lervik-contentieux-de-la-promotion/168077017a" xr:uid="{C0046361-D772-4604-824C-A5407A4F4257}"/>
    <hyperlink ref="B594" r:id="rId554" display="http://rm.coe.int/recours-n-172-1993-mme-feriozzi-kleijssen-c-secretaire-general-inegali/16807700b0" xr:uid="{7C0F5CA2-CEF7-4B7E-8795-4B868B9723D2}"/>
    <hyperlink ref="B595" r:id="rId555" display="http://rm.coe.int/recours-n-171-1993-mme-amat-c-secretaire-general-decision-d-engager-un/168076ff79" xr:uid="{F858DE10-3117-4BED-95E6-8D57149D4404}"/>
    <hyperlink ref="B596" r:id="rId556" display="http://rm.coe.int/recours-n-170-1992-m-muller-rappard-c-secretaire-general-contentieux-d/1680770113" xr:uid="{59BA0D43-A496-40FA-9B73-E89128F8F336}"/>
    <hyperlink ref="B597" r:id="rId557" display="http://rm.coe.int/recours-n-169-1992-m-nilsson-c-secretaire-general-contentieux-de-la-pr/16807700d8" xr:uid="{0BB7AC8D-93B4-46E0-A667-FF7A6BEF3D91}"/>
    <hyperlink ref="B598" r:id="rId558" display="http://rm.coe.int/recours-n-168-1991-m-orlandini-c-secretaire-general-contentieux-de-la-/1680770064" xr:uid="{CB40A588-8728-4A47-B674-D9F1731E7D86}"/>
    <hyperlink ref="B599" r:id="rId559" display="http://rm.coe.int/recours-n-167-1991-m-parsons-i-c-secretaire-general-contentieux-de-la-/1680770190" xr:uid="{68FC07E1-CC80-404B-B33F-37B9441A4B38}"/>
    <hyperlink ref="B600" r:id="rId560" display="http://rm.coe.int/recours-n-166-1990-m-t-beygo-i-c-secretaire-general-mutation-et-ouvert/1680770162" xr:uid="{CACBD230-6D56-49AD-AD8F-831678D042F7}"/>
    <hyperlink ref="B601" r:id="rId561" display="http://rm.coe.int/recours-n-165-1990-m-frans-vangeenberghe-ii-c-secretaire-general-conte/168076ffae" xr:uid="{99598CC7-4340-49A8-A870-600341F9D4BF}"/>
    <hyperlink ref="B602" r:id="rId562" display="http://rm.coe.int/recours-n-163-1990-et-n-164-1990-mme-v-jeannin-ii-et-m-m-bigaignon-i-c/1680770015" xr:uid="{62F1BAEA-0446-43CE-8430-6F88CB2C66F2}"/>
    <hyperlink ref="B603" r:id="rId563" display="http://rm.coe.int/recours-n-163-1990-et-n-164-1990-mme-v-jeannin-ii-et-m-m-bigaignon-i-c/1680770015" xr:uid="{3570DD0E-6E2C-447E-A8F5-F67D51FE7E95}"/>
    <hyperlink ref="B604" r:id="rId564" display="http://rm.coe.int/recours-n-162-1990-m-jaeger-c-secretaire-general-droit-a-l-indemnite-d/168077004a" xr:uid="{3F45AEE9-982C-4A64-92E0-B49A0371B888}"/>
    <hyperlink ref="B605" r:id="rId565" display="http://rm.coe.int/recours-n-158-1990-159-1990-et-161-1990-mme-a-cagnolati-staveris-m-d-r/168076ffc4" xr:uid="{4A086F27-99AB-48F0-9C8C-5FE631B12C2D}"/>
    <hyperlink ref="B606" r:id="rId566" display="http://rm.coe.int/recours-n-160-1990-comite-du-personnel-c-secretaire-general-prerogativ/1680770159" xr:uid="{9153D465-F1B2-4F61-A141-39241F6F2A59}"/>
    <hyperlink ref="B607" r:id="rId567" display="http://rm.coe.int/recours-n-158-1990-159-1990-et-161-1990-mme-a-cagnolati-staveris-m-d-r/168076ffc4" xr:uid="{AD47CB29-29EE-4987-A6B9-72D8639D30A1}"/>
    <hyperlink ref="B608" r:id="rId568" display="http://rm.coe.int/recours-n-158-1990-159-1990-et-161-1990-mme-a-cagnolati-staveris-m-d-r/168076ffc4" xr:uid="{EEF6380F-A38A-4D34-ACE1-AB1AA2C54E99}"/>
    <hyperlink ref="B609" r:id="rId569" display="http://rm.coe.int/recours-n-157-1989-m-candido-cunha-c-secretaire-general-contentieux-de/168076ff84" xr:uid="{14E568B9-CF07-4FBF-ACB6-82FDB093DBB4}"/>
    <hyperlink ref="B610" r:id="rId570" display="http://rm.coe.int/recours-n-156-1989-mme-c-barton-c-secretaire-general-contentieux-de-la/1680770004" xr:uid="{8D3A7AFC-88AB-46F1-A932-FCA1AC8CF03E}"/>
    <hyperlink ref="B611" r:id="rId571" display="http://rm.coe.int/recours-n-155-1989-mme-andrei-c-secretaire-general-refus-d-une-pension/1680770196" xr:uid="{319A09A1-D919-4632-8AF7-3DB27CD81440}"/>
    <hyperlink ref="B612" r:id="rId572" display="http://rm.coe.int/recours-n-154-1988-m-canales-c-secretaire-general-refus-d-une-pension-/1680770071" xr:uid="{4D655D5D-D9D0-4084-B6CE-2F68C535471D}"/>
    <hyperlink ref="B613" r:id="rId573" display="http://rm.coe.int/recours-n-153-1988-mme-stephan-c-secretaire-general-resiliation-de-con/168076ffeb" xr:uid="{C1E967AA-E6E6-4DB7-8D9F-25F63262F31E}"/>
    <hyperlink ref="B614" r:id="rId574" display="http://rm.coe.int/recours-n-152-1988-m-fernandez-galiano-i-c-secretaire-general-promotio/1680770165" xr:uid="{660AB0A9-4B18-4748-8B13-8E060CD96EF7}"/>
    <hyperlink ref="B615" r:id="rId575" display="http://rm.coe.int/recours-n-151-1988-m-bohner-c-secretaire-general-rejet-d-une-demande-d/1680770178" xr:uid="{3A9A72D6-ABD5-4591-B837-6205E728EB3D}"/>
    <hyperlink ref="B616" r:id="rId576" display="http://rm.coe.int/recours-n-150-1987-m-p-brown-c-secretaire-general-differe-de-l-examen-/168076ffd0" xr:uid="{2B7FCBDC-696B-4CDE-B3A3-31D2B82BDF41}"/>
    <hyperlink ref="B617" r:id="rId577" display="http://rm.coe.int/recours-n-149-1987-mme-s-caronjot-c-secretaire-general-renouvellement-/168076ffa0" xr:uid="{1870D61B-E875-40CC-B325-59D0B1D58068}"/>
    <hyperlink ref="B618" r:id="rId578" display="http://rm.coe.int/recours-n-147-148-1986-m-bartsch-et-m-peukert-c-secretaire-general-con/16807700c3" xr:uid="{E1C3E33E-D661-445C-B2F2-64D23994C4C0}"/>
    <hyperlink ref="B619" r:id="rId579" display="http://rm.coe.int/recours-n-147-148-1986-m-bartsch-et-m-peukert-c-secretaire-general-con/16807700c3" xr:uid="{F376D9FA-A17C-4682-9363-CCE4637192FC}"/>
    <hyperlink ref="B620" r:id="rId580" display="http://rm.coe.int/recours-n-146-1986-m-p-brown-c-secretaire-general-promotion-du-grade-a/168076ffbf" xr:uid="{17AACF84-9823-4496-9955-07326414BF71}"/>
    <hyperlink ref="B621" r:id="rId581" display="http://rm.coe.int/recours-n-133-145-1986-m-egbert-ausems-et-autres-c-secretaire-general-/16807700a9" xr:uid="{76001E3F-8412-4484-8567-51717F18491C}"/>
    <hyperlink ref="B622" r:id="rId582" display="http://rm.coe.int/recours-n-133-145-1986-m-egbert-ausems-et-autres-c-secretaire-general-/16807700a9" xr:uid="{F2803322-D2BA-465C-BC88-77D402A3E6DC}"/>
    <hyperlink ref="B623" r:id="rId583" display="http://rm.coe.int/recours-n-133-145-1986-m-egbert-ausems-et-autres-c-secretaire-general-/16807700a9" xr:uid="{BC2631C7-0C4F-4613-8502-AAF236573558}"/>
    <hyperlink ref="B624" r:id="rId584" display="http://rm.coe.int/recours-n-133-145-1986-m-egbert-ausems-et-autres-c-secretaire-general-/16807700a9" xr:uid="{9A6333EA-810F-4FE2-B1B8-77BAC35B03EA}"/>
    <hyperlink ref="B625" r:id="rId585" display="http://rm.coe.int/recours-n-133-145-1986-m-egbert-ausems-et-autres-c-secretaire-general-/16807700a9" xr:uid="{F4B854FD-988E-4C82-9EFF-EAFDC094458A}"/>
    <hyperlink ref="B626" r:id="rId586" display="http://rm.coe.int/recours-n-133-145-1986-m-egbert-ausems-et-autres-c-secretaire-general-/16807700a9" xr:uid="{E366F550-8982-4CB7-8360-4750009CBDAD}"/>
    <hyperlink ref="B627" r:id="rId587" display="http://rm.coe.int/recours-n-133-145-1986-m-egbert-ausems-et-autres-c-secretaire-general-/16807700a9" xr:uid="{E17AE0E4-28EE-41B0-9711-AB6660344B5B}"/>
    <hyperlink ref="B628" r:id="rId588" display="http://rm.coe.int/recours-n-133-145-1986-m-egbert-ausems-et-autres-c-secretaire-general-/16807700a9" xr:uid="{D157254C-12D9-4D01-87E5-24D70ABC54BD}"/>
    <hyperlink ref="B629" r:id="rId589" display="http://rm.coe.int/recours-n-133-145-1986-m-egbert-ausems-et-autres-c-secretaire-general-/16807700a9" xr:uid="{3C68E8A4-41AC-4A9A-9E70-F56F5A142CD6}"/>
    <hyperlink ref="B630" r:id="rId590" display="http://rm.coe.int/recours-n-133-145-1986-m-egbert-ausems-et-autres-c-secretaire-general-/16807700a9" xr:uid="{D81495B9-B338-431E-B36F-D57FDD0F11B3}"/>
    <hyperlink ref="B631" r:id="rId591" display="http://rm.coe.int/recours-n-133-145-1986-m-egbert-ausems-et-autres-c-secretaire-general-/16807700a9" xr:uid="{A7B17F47-B4FB-4DB1-BEAC-3164C88A86E1}"/>
    <hyperlink ref="B632" r:id="rId592" display="http://rm.coe.int/recours-n-133-145-1986-m-egbert-ausems-et-autres-c-secretaire-general-/16807700a9" xr:uid="{1E79AB6D-3B2A-4A5D-B65E-F743A90E7487}"/>
    <hyperlink ref="B633" r:id="rId593" display="http://rm.coe.int/recours-n-133-145-1986-m-egbert-ausems-et-autres-c-secretaire-general-/16807700a9" xr:uid="{2FE50A14-8EA7-4DFB-8D1D-D8513029B2BB}"/>
    <hyperlink ref="B634" r:id="rId594" display="http://rm.coe.int/recours-n-132-1986-mme-danielle-coin-c-secretaire-general-contentieux-/168076ff9d" xr:uid="{992C3EE8-0713-47AE-B4F2-E9E5502B2462}"/>
    <hyperlink ref="B635" r:id="rId595" display="http://rm.coe.int/recours-n-131-1986-mme-koenig-c-secretaire-general-refus-de-prolongati/168077011b" xr:uid="{B9DF7D34-04CB-42CF-9976-19E345396C9C}"/>
    <hyperlink ref="B636" r:id="rId596" display="http://rm.coe.int/recours-n-130-1985-m-klaus-fuchs-ii-c-secretaire-general-contentieux-d/1680770131" xr:uid="{1E29E2D9-F6F7-477C-BEDA-D9E3B2BDD262}"/>
    <hyperlink ref="B637" r:id="rId597" display="http://rm.coe.int/recours-n-129-1985-m-paul-levy-c-secretaire-general-demande-d-attribut/168076ff9b" xr:uid="{08DB63A6-6EAF-469B-B495-521234A891A8}"/>
    <hyperlink ref="B638" r:id="rId598" display="http://rm.coe.int/recours-n-118-128-1985-mme-veronica-jeannin-et-autres-c-secretaire-gen/1680770111" xr:uid="{FFFD7613-FDBA-46B1-9AD1-B628AE538DE7}"/>
    <hyperlink ref="B639" r:id="rId599" display="http://rm.coe.int/recours-n-118-128-1985-mme-veronica-jeannin-et-autres-c-secretaire-gen/1680770111" xr:uid="{CF950DA5-BD4D-4E9F-A56C-9D10D4C944A9}"/>
    <hyperlink ref="B640" r:id="rId600" display="http://rm.coe.int/recours-n-118-128-1985-mme-veronica-jeannin-et-autres-c-secretaire-gen/1680770111" xr:uid="{22C0415B-90FC-4437-85CA-DFBC58CF8884}"/>
    <hyperlink ref="B641" r:id="rId601" display="http://rm.coe.int/recours-n-118-128-1985-mme-veronica-jeannin-et-autres-c-secretaire-gen/1680770111" xr:uid="{A630E4AE-F193-4B97-B4F3-333FB1AE3D0A}"/>
    <hyperlink ref="B642" r:id="rId602" display="http://rm.coe.int/recours-n-118-128-1985-mme-veronica-jeannin-et-autres-c-secretaire-gen/1680770111" xr:uid="{B3196FB6-8B3B-4C65-A3AA-1EEF010C3E90}"/>
    <hyperlink ref="B643" r:id="rId603" display="http://rm.coe.int/recours-n-118-128-1985-mme-veronica-jeannin-et-autres-c-secretaire-gen/1680770111" xr:uid="{F655A0B0-5D0F-45A3-BA03-E5E801B23558}"/>
    <hyperlink ref="B644" r:id="rId604" display="http://rm.coe.int/recours-n-118-128-1985-mme-veronica-jeannin-et-autres-c-secretaire-gen/1680770111" xr:uid="{BCF586B8-3FFE-474E-B791-B87A900CA058}"/>
    <hyperlink ref="B645" r:id="rId605" display="http://rm.coe.int/recours-n-118-128-1985-mme-veronica-jeannin-et-autres-c-secretaire-gen/1680770111" xr:uid="{84983164-2506-4FF0-B761-51F9ADBC8074}"/>
    <hyperlink ref="B646" r:id="rId606" display="http://rm.coe.int/recours-n-118-128-1985-mme-veronica-jeannin-et-autres-c-secretaire-gen/1680770111" xr:uid="{9C0218EB-E1A6-4E73-B0D4-8E8658F88809}"/>
    <hyperlink ref="B647" r:id="rId607" display="http://rm.coe.int/recours-n-118-128-1985-mme-veronica-jeannin-et-autres-c-secretaire-gen/1680770111" xr:uid="{F0EA221A-2FA4-40DB-BE61-53A796B3B284}"/>
    <hyperlink ref="B648" r:id="rId608" display="http://rm.coe.int/recours-n-118-128-1985-mme-veronica-jeannin-et-autres-c-secretaire-gen/1680770111" xr:uid="{A594A2BD-C581-42EE-8969-330EFDCE9B33}"/>
    <hyperlink ref="B649" r:id="rId609" display="http://rm.coe.int/recours-n-115-116-117-1985-m-peukert-m-muller-rappard-i-m-bartsch-c-se/1680770157" xr:uid="{053DFDAD-834C-4C43-855B-F06FAEFF243B}"/>
    <hyperlink ref="B650" r:id="rId610" display="http://rm.coe.int/recours-n-115-116-117-1985-m-peukert-m-muller-rappard-i-m-bartsch-c-se/1680770157" xr:uid="{7AC34A99-AAFB-4483-A313-979A8318632B}"/>
    <hyperlink ref="B651" r:id="rId611" display="http://rm.coe.int/recours-n-115-116-117-1985-m-peukert-m-muller-rappard-i-m-bartsch-c-se/1680770157" xr:uid="{A4AD2E53-769B-4342-9F53-423FA3773043}"/>
    <hyperlink ref="B652" r:id="rId612" display="https://rm.coe.int/recours-n-114-1985-sorinas-balfego-c-secretaire-general-allocation-pou/168091f8a2" xr:uid="{61E7FAA3-E8D9-40D3-9844-866D27C36E32}"/>
    <hyperlink ref="B653" r:id="rId613" display="http://rm.coe.int/recours-n-101-113-1984-stevens-et-autres-prelevement-sur-le-traitement/1680770089" xr:uid="{3D7C666C-D2B2-4BB4-8E1F-89CB088DD716}"/>
    <hyperlink ref="B654" r:id="rId614" display="http://rm.coe.int/recours-n-101-113-1984-stevens-et-autres-prelevement-sur-le-traitement/1680770089" xr:uid="{2A994D40-1AA1-47B6-BBC2-A665343561D8}"/>
    <hyperlink ref="B655" r:id="rId615" display="http://rm.coe.int/recours-n-101-113-1984-stevens-et-autres-prelevement-sur-le-traitement/1680770089" xr:uid="{4C532D2B-74E7-4A59-AB86-2F5E86EA7B4A}"/>
    <hyperlink ref="B656" r:id="rId616" display="http://rm.coe.int/recours-n-101-113-1984-stevens-et-autres-prelevement-sur-le-traitement/1680770089" xr:uid="{ABB7B811-1F72-4832-BF72-0FA750A411E2}"/>
    <hyperlink ref="B657" r:id="rId617" display="http://rm.coe.int/recours-n-101-113-1984-stevens-et-autres-prelevement-sur-le-traitement/1680770089" xr:uid="{44B144F4-5D2D-44E6-85E8-F97C104164CC}"/>
    <hyperlink ref="B658" r:id="rId618" display="http://rm.coe.int/recours-n-101-113-1984-stevens-et-autres-prelevement-sur-le-traitement/1680770089" xr:uid="{1C2ED3EF-58F5-48EA-80FF-0AC0F4F52675}"/>
    <hyperlink ref="B659" r:id="rId619" display="http://rm.coe.int/recours-n-101-113-1984-stevens-et-autres-prelevement-sur-le-traitement/1680770089" xr:uid="{4B5D190B-904A-4F38-951E-324356AE8511}"/>
    <hyperlink ref="B660" r:id="rId620" display="http://rm.coe.int/recours-n-101-113-1984-stevens-et-autres-prelevement-sur-le-traitement/1680770089" xr:uid="{1FB4E55F-4AE4-4E90-A1B7-14060BC9355E}"/>
    <hyperlink ref="B661" r:id="rId621" display="http://rm.coe.int/recours-n-101-113-1984-stevens-et-autres-prelevement-sur-le-traitement/1680770089" xr:uid="{1A72B6DF-5EF4-457D-BE32-E94DBEE33110}"/>
    <hyperlink ref="B662" r:id="rId622" display="http://rm.coe.int/recours-n-101-113-1984-stevens-et-autres-prelevement-sur-le-traitement/1680770089" xr:uid="{400F3D84-C4A8-45B1-B300-43A71DE45EB6}"/>
    <hyperlink ref="B663" r:id="rId623" display="http://rm.coe.int/recours-n-101-113-1984-stevens-et-autres-prelevement-sur-le-traitement/1680770089" xr:uid="{D32F4BA0-C41D-4EE2-9B67-B684FE606EC5}"/>
    <hyperlink ref="B664" r:id="rId624" display="http://rm.coe.int/recours-n-101-113-1984-stevens-et-autres-prelevement-sur-le-traitement/1680770089" xr:uid="{6DBAC693-3083-449E-A3C4-75A311C7420F}"/>
    <hyperlink ref="B665" r:id="rId625" display="http://rm.coe.int/recours-n-101-113-1984-stevens-et-autres-prelevement-sur-le-traitement/1680770089" xr:uid="{8CFE2313-B91D-47B1-BFB1-D1A88B3D5D2B}"/>
    <hyperlink ref="B666" r:id="rId626" display="http://rm.coe.int/recours-n-100-1984-van-lamoen-engagement-temporaire-avec-un-grade-non-/168077003c" xr:uid="{F77F769E-161E-4D57-A720-31FAD7B71BB5}"/>
    <hyperlink ref="B542" r:id="rId627" xr:uid="{E7667F61-589B-479B-922C-4638D1D976E9}"/>
    <hyperlink ref="B541" r:id="rId628" xr:uid="{F228305B-E988-419F-91E0-BEF4B0D11DF3}"/>
    <hyperlink ref="B540" r:id="rId629" xr:uid="{A505AB16-89AF-4156-A275-40B65CF36A16}"/>
    <hyperlink ref="B539" r:id="rId630" xr:uid="{FF484517-6805-48DD-9EB6-93020D375942}"/>
    <hyperlink ref="B538" r:id="rId631" xr:uid="{50170355-4B80-4EF3-8B9C-FD9EBC4A1915}"/>
    <hyperlink ref="B537" r:id="rId632" xr:uid="{0F6BE6AC-D878-4E80-A83A-7E585C67B003}"/>
    <hyperlink ref="B536" r:id="rId633" xr:uid="{0ED6ACBC-2AAC-4863-AE8E-0E01A85C0E9C}"/>
    <hyperlink ref="B535" r:id="rId634" xr:uid="{EF2116EC-5A25-43AD-8522-750A3E63189D}"/>
    <hyperlink ref="B534" r:id="rId635" xr:uid="{C67965A4-2CEB-4A9D-B011-1068AAB75B21}"/>
    <hyperlink ref="B533" r:id="rId636" xr:uid="{D1AA87E3-71EA-4FD2-B44D-85990852EAC3}"/>
    <hyperlink ref="B532" r:id="rId637" xr:uid="{6685FEB1-6091-4B13-833E-1F69A29DD801}"/>
    <hyperlink ref="B531" r:id="rId638" xr:uid="{A232E447-EA2A-4400-AA4A-0A673145AEE9}"/>
    <hyperlink ref="B530" r:id="rId639" xr:uid="{DE583711-D272-4F65-8D13-82D4359FC96A}"/>
    <hyperlink ref="B529" r:id="rId640" xr:uid="{4701E4D3-4D59-4D62-A5B3-660FD69B8520}"/>
    <hyperlink ref="B528" r:id="rId641" xr:uid="{5A07F6BA-7E90-42B1-B7E8-162CF0BACFBF}"/>
    <hyperlink ref="B527" r:id="rId642" xr:uid="{F46FE23A-3A40-4D58-9A85-37B8828DE3F2}"/>
    <hyperlink ref="B526" r:id="rId643" xr:uid="{43D3C5F7-E351-4458-B8C3-6FF4F2298412}"/>
    <hyperlink ref="B546" r:id="rId644" display="http://rm.coe.int/recours-nos-211-1995-213-214-1995-220-1996-222-223-1996-227-228-1997-2/1680770270" xr:uid="{6E9596DC-71A0-4C84-B7FD-2CBEED7A291E}"/>
    <hyperlink ref="B525" r:id="rId645" xr:uid="{AFD55B48-72AA-4483-8928-288574884A9B}"/>
    <hyperlink ref="B523" r:id="rId646" xr:uid="{F789CABC-D2A7-438D-9FDB-24CA5A57C897}"/>
    <hyperlink ref="B522" r:id="rId647" xr:uid="{67534DC0-BE70-48DF-8713-5294A4C9298A}"/>
    <hyperlink ref="B521" r:id="rId648" xr:uid="{345A0EAF-3414-41D6-B312-CC0C5F388B0A}"/>
    <hyperlink ref="B520" r:id="rId649" xr:uid="{6CA610A8-E64A-4780-AF2F-A83301820F6D}"/>
    <hyperlink ref="B519" r:id="rId650" xr:uid="{E03D50F0-5E4E-4D99-BB7E-11FB5E7CDD3B}"/>
    <hyperlink ref="B518" r:id="rId651" xr:uid="{B03306A2-78B4-480C-A4C7-ECED30A5B728}"/>
    <hyperlink ref="B517" r:id="rId652" xr:uid="{84F9F131-B34B-4F1F-8E46-DCE8FB4F3251}"/>
    <hyperlink ref="B515" r:id="rId653" xr:uid="{D507492B-7CA7-422A-ABA0-A45D055F2F53}"/>
    <hyperlink ref="B514" r:id="rId654" xr:uid="{3B014755-6113-4E98-89E2-5CAA7ACC8275}"/>
    <hyperlink ref="B513" r:id="rId655" xr:uid="{6440A4DF-B8B6-4B19-904F-91CDE723B2C3}"/>
    <hyperlink ref="B545" r:id="rId656" display="G. PALMIERI (V)" xr:uid="{61C163A5-3405-44DF-B6A9-A8EEBAF9D43D}"/>
    <hyperlink ref="B572" r:id="rId657" display="http://rm.coe.int/recours-n-194-1994-m-eladio-fernandez-galiano-ii-c-secretaire-general-/168077011f" xr:uid="{59CAFAEC-895F-4C90-9875-376FC54E3B3E}"/>
    <hyperlink ref="B47" r:id="rId658" xr:uid="{CA4AAF82-DD72-4C38-A663-407CCE57AEC2}"/>
    <hyperlink ref="L61" r:id="rId659" xr:uid="{865339DF-5A7C-4B9E-A350-A8957B04B03F}"/>
    <hyperlink ref="K47" r:id="rId660" xr:uid="{96C6163B-B84B-4A4C-A3B4-4A381B7F9283}"/>
    <hyperlink ref="K62" r:id="rId661" xr:uid="{F74D8830-29A8-48CD-96BA-BC4FADA00C5E}"/>
    <hyperlink ref="K69" r:id="rId662" xr:uid="{A8F577CD-2009-42D7-B795-2FB1947370CF}"/>
    <hyperlink ref="K61" r:id="rId663" xr:uid="{040E65F5-6F33-4FC1-91C6-3A03A17600E3}"/>
    <hyperlink ref="L62" r:id="rId664" xr:uid="{2F45482D-FDC2-4822-8B88-18A2C664AF4C}"/>
    <hyperlink ref="L69" r:id="rId665" xr:uid="{27613771-BE3A-4B16-BF32-5382B5BCB900}"/>
    <hyperlink ref="L47" r:id="rId666" xr:uid="{7900160C-487C-4244-94EA-BB983DFC448B}"/>
    <hyperlink ref="K48" r:id="rId667" xr:uid="{A467F58B-473E-4684-8A1B-AD36AE969873}"/>
    <hyperlink ref="L48" r:id="rId668" xr:uid="{F9975529-9D0D-4070-9F8A-8527B153CFFB}"/>
    <hyperlink ref="K49" r:id="rId669" xr:uid="{81915B06-4EAC-4D07-A3E4-6630F41DAB08}"/>
    <hyperlink ref="L49" r:id="rId670" xr:uid="{B35EFBEF-976D-4A6F-B62E-81FF256B40F6}"/>
    <hyperlink ref="K50" r:id="rId671" xr:uid="{1AD47B60-00C8-4FD5-9F69-3968EBF853DF}"/>
    <hyperlink ref="L50" r:id="rId672" xr:uid="{166873DF-6477-42BD-9BFD-9B00413E8F61}"/>
    <hyperlink ref="K59" r:id="rId673" xr:uid="{6AD9AD4D-7F4B-4A58-B44F-016B550E7613}"/>
    <hyperlink ref="L59" r:id="rId674" xr:uid="{0E6C3C29-8F54-487C-B16A-DA9CBFE77B00}"/>
    <hyperlink ref="K53" r:id="rId675" xr:uid="{D77B9316-B122-4AE3-B904-8E840EAF03A1}"/>
    <hyperlink ref="L53" r:id="rId676" xr:uid="{B5B78072-186F-4E39-BE14-C1B6668F50D8}"/>
    <hyperlink ref="K54" r:id="rId677" xr:uid="{FBDF31B1-B43B-4C5D-96D5-732D9161124E}"/>
    <hyperlink ref="K55" r:id="rId678" xr:uid="{A86A218A-A868-4704-A843-7FB5BBEDE9A2}"/>
    <hyperlink ref="K56" r:id="rId679" xr:uid="{3018569E-5291-4F19-906F-014AD9D299A7}"/>
    <hyperlink ref="K57" r:id="rId680" xr:uid="{7EFBFD98-D659-4E4F-A5DE-23453E8AA45D}"/>
    <hyperlink ref="L57" r:id="rId681" xr:uid="{11435E05-39FF-4C97-9E37-15B3091BCA71}"/>
    <hyperlink ref="L56" r:id="rId682" xr:uid="{70DF1BEF-6EDA-4527-AC3C-51BCA499BC28}"/>
    <hyperlink ref="L55" r:id="rId683" xr:uid="{63CCBE37-2B57-4ACD-8384-086BC0C18737}"/>
    <hyperlink ref="L54" r:id="rId684" xr:uid="{3A201F23-C941-483B-90B3-A2EF59C29039}"/>
    <hyperlink ref="K63" r:id="rId685" xr:uid="{B2882D7C-8FA5-435D-8E70-8DD381981BCF}"/>
    <hyperlink ref="K64" r:id="rId686" xr:uid="{7AF9DC20-E59F-4434-8D58-C10A6DCF93FB}"/>
    <hyperlink ref="K65" r:id="rId687" xr:uid="{53D7FF9C-5A48-40E1-A89A-C6CA47423B55}"/>
    <hyperlink ref="K66" r:id="rId688" xr:uid="{546FE750-B1C8-4E79-B220-94D443797C37}"/>
    <hyperlink ref="K67" r:id="rId689" xr:uid="{ABBE02CB-B332-42BC-95C0-DBED34065F8F}"/>
    <hyperlink ref="K68" r:id="rId690" xr:uid="{ED80E261-7C14-4327-9E1A-044F2448E0F0}"/>
    <hyperlink ref="L68" r:id="rId691" xr:uid="{ECEF0991-8331-4610-B635-7FEB2D2821F4}"/>
    <hyperlink ref="L67" r:id="rId692" xr:uid="{C021B65E-1049-4771-B5E0-CA37EB8470F8}"/>
    <hyperlink ref="L66" r:id="rId693" xr:uid="{7CB8D86D-E74C-4B36-AAE2-F037DB7422F0}"/>
    <hyperlink ref="L65" r:id="rId694" xr:uid="{F09B5586-8419-4E7F-8CAB-6BA73B3EE702}"/>
    <hyperlink ref="L64" r:id="rId695" xr:uid="{25EEDFC4-20F4-4BA5-9F60-B9F14E1D2CFC}"/>
    <hyperlink ref="L63" r:id="rId696" xr:uid="{5D03C3B2-436F-4982-8059-B8563F78B834}"/>
    <hyperlink ref="K70" r:id="rId697" xr:uid="{4F6BDD42-4B36-40B2-A687-607C96D54C55}"/>
    <hyperlink ref="K71" r:id="rId698" xr:uid="{F7F750C3-0F42-4FD9-A285-A543F8F854EC}"/>
    <hyperlink ref="K72" r:id="rId699" xr:uid="{8A4083E4-0412-44A4-A59F-325161B35AD0}"/>
    <hyperlink ref="K73" r:id="rId700" xr:uid="{AA30F005-635D-42EC-926E-EE8F908C88AB}"/>
    <hyperlink ref="K74" r:id="rId701" xr:uid="{83ACA5E9-FCC7-42FD-9E3C-CF087F56B11C}"/>
    <hyperlink ref="K75" r:id="rId702" xr:uid="{02BF50EE-C400-437F-A420-F208A6BE469D}"/>
    <hyperlink ref="K76" r:id="rId703" xr:uid="{69C4097E-8D3A-4294-9EDC-6E9A666DA9B0}"/>
    <hyperlink ref="K77" r:id="rId704" xr:uid="{BF4A4C0C-377B-4287-BA7D-6E0FA77EED31}"/>
    <hyperlink ref="K78" r:id="rId705" xr:uid="{CC2B4859-0485-4BD1-9127-0E9FE06F4ACF}"/>
    <hyperlink ref="K79" r:id="rId706" xr:uid="{B2429C63-5529-4859-9EA5-CA10C7CF380D}"/>
    <hyperlink ref="K80" r:id="rId707" xr:uid="{CFBA76AF-7A5D-47CC-BBFE-CBCB9F6A4B70}"/>
    <hyperlink ref="K81" r:id="rId708" xr:uid="{29EB5AAE-BF7B-41EC-9625-D99E6B0D8693}"/>
    <hyperlink ref="K82" r:id="rId709" xr:uid="{DD291BF1-BC29-4FEA-AFE2-F3F57C62058E}"/>
    <hyperlink ref="K83" r:id="rId710" xr:uid="{503143A8-A5B6-47F1-875D-97105C93E58F}"/>
    <hyperlink ref="K84" r:id="rId711" xr:uid="{0573F069-9E3B-423C-8A7B-A6C9236BFC58}"/>
    <hyperlink ref="K85" r:id="rId712" xr:uid="{09F9DE61-F34D-4AA5-B036-99A147062A09}"/>
    <hyperlink ref="K86" r:id="rId713" xr:uid="{85333D68-CEBC-458B-89C8-9D92141E88A4}"/>
    <hyperlink ref="K87" r:id="rId714" xr:uid="{15986B0B-56B4-477B-9246-8E53146855A0}"/>
    <hyperlink ref="K88" r:id="rId715" xr:uid="{F8BEA017-7386-4E67-ACD6-21911D17304B}"/>
    <hyperlink ref="K89" r:id="rId716" xr:uid="{2DB96D65-A6A3-46A1-8E40-2E4752708683}"/>
    <hyperlink ref="K90" r:id="rId717" xr:uid="{EC7518B9-99BD-47AB-9E3D-0490C8C6A143}"/>
    <hyperlink ref="K91" r:id="rId718" xr:uid="{CF7C51C8-3A20-4661-898D-AD76A0F78F18}"/>
    <hyperlink ref="K92" r:id="rId719" xr:uid="{5B159222-4D19-47CD-AA6B-522EF4A439AD}"/>
    <hyperlink ref="K93" r:id="rId720" xr:uid="{0CE4C0FF-AE7C-4B61-B476-9164FB0B215A}"/>
    <hyperlink ref="K94" r:id="rId721" xr:uid="{2F17D5FD-6C0D-4D87-9A38-1950B21A6A37}"/>
    <hyperlink ref="K95" r:id="rId722" xr:uid="{C31A575D-705A-45C3-A0F1-03860D369A75}"/>
    <hyperlink ref="K96" r:id="rId723" xr:uid="{1A43BE1C-4EDB-4EB1-80FE-7A87A17F99FC}"/>
    <hyperlink ref="K97" r:id="rId724" xr:uid="{162ACDF9-AFCC-48D4-BEE4-837B69744DB6}"/>
    <hyperlink ref="K98" r:id="rId725" xr:uid="{F06855DB-4F59-4559-BB9D-37C13F902C48}"/>
    <hyperlink ref="K99" r:id="rId726" xr:uid="{342B05F0-5B96-4B60-8CC6-F9033B0D61CF}"/>
    <hyperlink ref="K100" r:id="rId727" xr:uid="{74C70415-9AAA-4B54-9959-00E923DCF6C4}"/>
    <hyperlink ref="K101" r:id="rId728" xr:uid="{23980CD7-BCA9-4FDC-9CD2-1A3D6B77397C}"/>
    <hyperlink ref="K102" r:id="rId729" xr:uid="{6A078DD2-D3B1-4C22-9789-56972B72E610}"/>
    <hyperlink ref="K103" r:id="rId730" xr:uid="{D21657E2-6B42-4159-AD53-DDCD3DFA91A3}"/>
    <hyperlink ref="K104" r:id="rId731" xr:uid="{52C67988-F433-4185-ABB0-05915467F9BB}"/>
    <hyperlink ref="L104" r:id="rId732" xr:uid="{2244C138-51DC-48EA-B596-48D3BCE7AC14}"/>
    <hyperlink ref="L103" r:id="rId733" xr:uid="{0FB2BD9E-5D8C-4F10-8065-B23AD1CD160B}"/>
    <hyperlink ref="L102" r:id="rId734" xr:uid="{5AB40C10-0919-48BC-996B-315A7255E96D}"/>
    <hyperlink ref="L101" r:id="rId735" xr:uid="{4BB6554B-733A-441E-A774-52B258845BB6}"/>
    <hyperlink ref="L100" r:id="rId736" xr:uid="{43F079D3-9327-4F79-B561-EB1984527551}"/>
    <hyperlink ref="L99" r:id="rId737" xr:uid="{64B8D391-D619-4339-B870-9B6387835090}"/>
    <hyperlink ref="L98" r:id="rId738" xr:uid="{E7C4A095-BCE1-4A2A-9181-E04A065B6FB3}"/>
    <hyperlink ref="L97" r:id="rId739" xr:uid="{55EC4D84-7D46-40D0-A1C9-52C12EACE60F}"/>
    <hyperlink ref="L96" r:id="rId740" xr:uid="{B5C2E987-3553-4550-899B-2FBAEE0FC3DE}"/>
    <hyperlink ref="L95" r:id="rId741" xr:uid="{DD8DE56D-D721-465C-AE6C-BBB419CD8F98}"/>
    <hyperlink ref="L94" r:id="rId742" xr:uid="{7032F940-69C9-48D0-B744-C929F34F60B1}"/>
    <hyperlink ref="L93" r:id="rId743" xr:uid="{4BB46F0C-12D1-451E-B27F-DC67ECFFB7E3}"/>
    <hyperlink ref="L92" r:id="rId744" xr:uid="{A17D7468-51CC-467C-8FF6-4D331CEE5546}"/>
    <hyperlink ref="L91" r:id="rId745" xr:uid="{5A482FD1-FA84-4A83-B89E-D7831D7FEAB4}"/>
    <hyperlink ref="L90" r:id="rId746" xr:uid="{67183C23-A011-4EDE-ACA8-3B318683B3F4}"/>
    <hyperlink ref="L89" r:id="rId747" xr:uid="{3B1BE304-B21A-4279-AE45-F6DEC04B4B15}"/>
    <hyperlink ref="L88" r:id="rId748" xr:uid="{23272C0F-EB0C-46F5-8F8A-1612D16433C8}"/>
    <hyperlink ref="L87" r:id="rId749" xr:uid="{F02C101C-0901-465F-9F9C-7E9698C8CEE8}"/>
    <hyperlink ref="L86" r:id="rId750" xr:uid="{A3C9CC42-1B76-4923-B9FB-DC40E75ED933}"/>
    <hyperlink ref="L85" r:id="rId751" xr:uid="{85B002CC-4778-4231-B9DD-9A31FDA53152}"/>
    <hyperlink ref="L84" r:id="rId752" xr:uid="{7A00A12A-A511-4AA6-ACCC-BD3D03DC6712}"/>
    <hyperlink ref="L83" r:id="rId753" xr:uid="{710281DA-670F-43B6-8B5A-899B7F8CEE4A}"/>
    <hyperlink ref="L82" r:id="rId754" xr:uid="{701FA0AF-721E-484F-81E7-0108A823F388}"/>
    <hyperlink ref="L81" r:id="rId755" xr:uid="{5C1C9C91-F706-47E6-BC1E-626B8FBF162F}"/>
    <hyperlink ref="L80" r:id="rId756" xr:uid="{43A08F8B-CBAE-4D24-9CBB-7DDA1CEF2D9A}"/>
    <hyperlink ref="L79" r:id="rId757" xr:uid="{9C63C004-8F6F-4B41-BE65-EC315E14938B}"/>
    <hyperlink ref="L78" r:id="rId758" xr:uid="{83B92A5E-8537-438E-BDA4-C6D3077403A6}"/>
    <hyperlink ref="L77" r:id="rId759" xr:uid="{15CA118D-9D0D-4A50-A2DD-CFA71941558F}"/>
    <hyperlink ref="L76" r:id="rId760" xr:uid="{BCE3CEAF-C1A4-48D5-BF19-681A8CCCC43D}"/>
    <hyperlink ref="L75" r:id="rId761" xr:uid="{5DB40208-8030-4DE5-BFCC-E8530736261D}"/>
    <hyperlink ref="L74" r:id="rId762" xr:uid="{607225C8-80AD-4326-9020-A1F89079D323}"/>
    <hyperlink ref="L73" r:id="rId763" xr:uid="{F10CFC02-2C4C-4755-AF8F-7187C12EBB79}"/>
    <hyperlink ref="L72" r:id="rId764" xr:uid="{A5875220-A95C-444A-AC2D-F85B643EDDC5}"/>
    <hyperlink ref="L71" r:id="rId765" xr:uid="{17938967-8AD7-43A9-A7F8-F32212133790}"/>
    <hyperlink ref="L70" r:id="rId766" xr:uid="{9D66778C-DDB3-47F5-A17A-9181AFC96125}"/>
    <hyperlink ref="K52" r:id="rId767" xr:uid="{59D726C4-F853-4A9E-8047-628D6A1C55B0}"/>
    <hyperlink ref="L52" r:id="rId768" xr:uid="{40A14456-5992-4B20-BB4C-9D69B3FE05DA}"/>
    <hyperlink ref="K58" r:id="rId769" xr:uid="{08B0902E-4FCD-42E5-AE0D-C3CFB883A96A}"/>
    <hyperlink ref="L58" r:id="rId770" xr:uid="{B15DA909-9336-4CCC-9B2E-873663A0D4BF}"/>
    <hyperlink ref="K60" r:id="rId771" xr:uid="{77F10797-D4C1-4DF0-B719-02E62FA56E8B}"/>
    <hyperlink ref="L60" r:id="rId772" xr:uid="{D3FF3CED-0933-47AB-B6D2-F3CEECFBF4B4}"/>
    <hyperlink ref="K46" r:id="rId773" xr:uid="{BF615BE2-E758-45A6-BF58-AC62C89D59E6}"/>
    <hyperlink ref="L46" r:id="rId774" xr:uid="{A1A0C0F9-FFF0-4251-9B8D-0097AF47E1E8}"/>
    <hyperlink ref="K51" r:id="rId775" xr:uid="{46E39DAC-E050-474C-BD98-653F3BD6A246}"/>
    <hyperlink ref="L51" r:id="rId776" xr:uid="{D23D6F91-9F17-4509-8634-6BFE195ECB0C}"/>
    <hyperlink ref="K45" r:id="rId777" xr:uid="{46B87F44-F889-4EE7-8BC9-C60ECA374E11}"/>
    <hyperlink ref="L45" r:id="rId778" xr:uid="{CB90403B-6954-47D6-AA82-E380BE765CD3}"/>
    <hyperlink ref="K43" r:id="rId779" xr:uid="{7215DDDA-DFD6-4337-9FA6-44D3D6F2C697}"/>
    <hyperlink ref="L43" r:id="rId780" xr:uid="{0B4E885E-813B-4E29-B22C-CFF6E03124D1}"/>
    <hyperlink ref="K44" r:id="rId781" xr:uid="{09609ACD-8DC1-4413-9B80-6A30424A5212}"/>
    <hyperlink ref="L44" r:id="rId782" xr:uid="{11580D76-B5D1-45AC-8962-19C9AF3D4928}"/>
    <hyperlink ref="K42" r:id="rId783" xr:uid="{12AD8908-0102-493B-83EC-854425719907}"/>
    <hyperlink ref="K41" r:id="rId784" xr:uid="{94FBBBAC-1D39-4C34-B0C6-65002B06FF27}"/>
    <hyperlink ref="K40" r:id="rId785" xr:uid="{DE469FBC-9AAA-40A6-866C-8D26FC9745A5}"/>
    <hyperlink ref="L40" r:id="rId786" xr:uid="{83FB206C-3F97-47B7-91D5-ED7848632B80}"/>
    <hyperlink ref="L41" r:id="rId787" xr:uid="{403653F3-5C25-4874-8407-696C8EC2F2EF}"/>
    <hyperlink ref="L42" r:id="rId788" xr:uid="{5717E4EE-6A9D-4F6E-AA60-5553126A3641}"/>
    <hyperlink ref="K39" r:id="rId789" xr:uid="{5FFD6E59-0322-4165-8FAA-1FBE41E80F94}"/>
    <hyperlink ref="L39" r:id="rId790" xr:uid="{574828A4-3CE2-4411-BD77-F7D743D3DC31}"/>
    <hyperlink ref="K36" r:id="rId791" xr:uid="{00C53F12-92F3-4D1C-BCFF-4AAA29F8B804}"/>
    <hyperlink ref="L36" r:id="rId792" xr:uid="{68E0CF3E-CAC2-4A60-B93B-5D789522EEF1}"/>
    <hyperlink ref="K37" r:id="rId793" xr:uid="{717F3B08-097E-4BE0-B370-2299EDE187AC}"/>
    <hyperlink ref="L37" r:id="rId794" xr:uid="{0F00BB6C-F974-4B1A-BE14-5A49CC199171}"/>
    <hyperlink ref="K38" r:id="rId795" xr:uid="{97F54930-1D35-4E03-9298-3CCD526B5E17}"/>
    <hyperlink ref="L38" r:id="rId796" xr:uid="{B3D91E99-FE82-4806-8B44-5E8B6789189D}"/>
    <hyperlink ref="K21" r:id="rId797" xr:uid="{A7FA6406-25BF-40DF-9E44-4D1E0E776F8C}"/>
    <hyperlink ref="L21" r:id="rId798" xr:uid="{085D6C80-AE0C-4F4E-AD63-32F754122473}"/>
    <hyperlink ref="K23" r:id="rId799" xr:uid="{BA971847-525B-4C9B-9B78-2FC5D3D2C82C}"/>
    <hyperlink ref="K24" r:id="rId800" xr:uid="{FEDED140-043C-450A-93B3-A61A1F3B23EC}"/>
    <hyperlink ref="K25" r:id="rId801" xr:uid="{5ED11BBE-D0E3-417A-A0DF-AC88DD68C14A}"/>
    <hyperlink ref="K26" r:id="rId802" xr:uid="{103A7A40-1682-45AA-92A6-6CC0371638F2}"/>
    <hyperlink ref="K27" r:id="rId803" xr:uid="{10412502-17E3-40A8-ADC9-9EF0587554AC}"/>
    <hyperlink ref="K28" r:id="rId804" xr:uid="{3FE76DDA-C38B-43E2-9A4C-2D39F556F7B1}"/>
    <hyperlink ref="K29" r:id="rId805" xr:uid="{6472BC34-9D2A-4E64-8683-236BB2D7B34E}"/>
    <hyperlink ref="K35" r:id="rId806" xr:uid="{2B66E7AC-C0A5-4AFC-9248-49B82AEE8AAB}"/>
    <hyperlink ref="K33" r:id="rId807" xr:uid="{16D06F3A-2256-482F-AC5E-7C0FE999C34A}"/>
    <hyperlink ref="K32" r:id="rId808" xr:uid="{ED27A403-C629-4808-96AC-26E45701859E}"/>
    <hyperlink ref="K31" r:id="rId809" xr:uid="{96E79135-0E92-4480-A653-E693DA21351C}"/>
    <hyperlink ref="K30" r:id="rId810" xr:uid="{A40BF125-26A6-4B6C-B322-EF1581F63CC6}"/>
    <hyperlink ref="L23" r:id="rId811" xr:uid="{A5A701B2-3B90-4452-87C0-CC109D494685}"/>
    <hyperlink ref="L24" r:id="rId812" xr:uid="{7ADC2AD7-2F25-44E5-A087-C676A31E3DAE}"/>
    <hyperlink ref="L25" r:id="rId813" xr:uid="{D274AB16-1954-4C78-9F02-663F05456C31}"/>
    <hyperlink ref="L26" r:id="rId814" xr:uid="{D7024665-745B-456D-BFE4-F69FFE3B55B3}"/>
    <hyperlink ref="L27" r:id="rId815" xr:uid="{DAE0C83A-01C4-41C2-B006-E64DDA5AA727}"/>
    <hyperlink ref="L28" r:id="rId816" xr:uid="{3C107A56-C2D3-4B19-8EAE-8A837C302FB4}"/>
    <hyperlink ref="L29" r:id="rId817" xr:uid="{2ACA9EA4-57CE-49C2-97A9-8C9B31E68A98}"/>
    <hyperlink ref="L30" r:id="rId818" xr:uid="{A9F61D9D-1E0D-4C47-942C-BD271ACA2D70}"/>
    <hyperlink ref="L31" r:id="rId819" xr:uid="{ECE4E523-E1A7-4E6C-A62B-2797E323EF2A}"/>
    <hyperlink ref="L32" r:id="rId820" xr:uid="{71F8731D-F8C7-4CB8-8B7E-07BDD3EACB4D}"/>
    <hyperlink ref="L35" r:id="rId821" xr:uid="{646BBA36-41BA-426D-857E-2938CA792F12}"/>
    <hyperlink ref="K34" r:id="rId822" xr:uid="{06A64918-425D-4D57-8021-DF8E7D162BDD}"/>
    <hyperlink ref="L34" r:id="rId823" xr:uid="{7872804B-846E-4025-A12C-F69FD304BEDB}"/>
    <hyperlink ref="L33" r:id="rId824" xr:uid="{4CDCF0E9-6A1E-4533-A140-C6244FF04073}"/>
    <hyperlink ref="K22" r:id="rId825" xr:uid="{49E14848-FCAC-4932-AE80-038E72E4EC38}"/>
    <hyperlink ref="L22" r:id="rId826" xr:uid="{6D72DC8D-0D72-4326-B905-D587F60B3585}"/>
    <hyperlink ref="L19" r:id="rId827" xr:uid="{F2F6D715-A420-4AA6-AD59-910A4C8C95BB}"/>
    <hyperlink ref="L20" r:id="rId828" xr:uid="{C0002251-CA86-45A6-B8EB-F34D68FE819A}"/>
    <hyperlink ref="K20" r:id="rId829" xr:uid="{1248E58B-E2E9-462C-8568-03A8803DCA1D}"/>
    <hyperlink ref="K19" r:id="rId830" xr:uid="{856200C2-9F80-452B-BAD6-42151755919F}"/>
    <hyperlink ref="K18" r:id="rId831" xr:uid="{73C62C2D-6C12-4653-B6B8-15E40DAA591B}"/>
    <hyperlink ref="L18" r:id="rId832" xr:uid="{C729B525-5A5B-456E-AB4E-67D0F4ABFAAD}"/>
    <hyperlink ref="K15" r:id="rId833" xr:uid="{951C23C4-2CAC-4207-B0B7-4C5EB2BEE421}"/>
    <hyperlink ref="L15" r:id="rId834" xr:uid="{6AEC9916-371B-4704-8A60-AF09578177B3}"/>
    <hyperlink ref="K16" r:id="rId835" xr:uid="{8D9E19B8-5F27-4C5D-B382-EDD548A34CDD}"/>
    <hyperlink ref="L16" r:id="rId836" xr:uid="{F271CA11-EE6A-431D-B421-8E342AA5F987}"/>
    <hyperlink ref="K17" r:id="rId837" xr:uid="{53E8AAEA-7490-4890-A133-429403B885C0}"/>
    <hyperlink ref="L17" r:id="rId838" xr:uid="{93D62DBF-803C-46ED-A9D3-9EA92B47A982}"/>
    <hyperlink ref="K9" r:id="rId839" xr:uid="{89C84C40-82E5-4BF2-90B4-9FAFAB2B0293}"/>
    <hyperlink ref="L9" r:id="rId840" xr:uid="{6B24A685-0038-4B64-8635-7EADA237A929}"/>
    <hyperlink ref="K13" r:id="rId841" xr:uid="{941C73BE-F032-43A0-8B31-A4237F8656C4}"/>
    <hyperlink ref="L13" r:id="rId842" xr:uid="{AB010F15-DABF-48C7-8314-811601A1D189}"/>
    <hyperlink ref="K14" r:id="rId843" xr:uid="{626E6C0A-094B-4128-AC03-0855BE56E592}"/>
    <hyperlink ref="L14" r:id="rId844" xr:uid="{CD74B107-CEDD-4293-9D78-B356230DE5F7}"/>
    <hyperlink ref="K11" r:id="rId845" xr:uid="{53FECF54-19A0-4300-85C0-505F932B2E6F}"/>
    <hyperlink ref="L11" r:id="rId846" xr:uid="{C0CA27FD-E360-4C7B-B6D9-AAA7E2A73208}"/>
    <hyperlink ref="K10" r:id="rId847" xr:uid="{19E09668-0FD2-4D4D-A5C1-639ECF77FA6F}"/>
    <hyperlink ref="L10" r:id="rId848" xr:uid="{C3FCFFD1-0CB5-44BE-B780-C7C2B6544E59}"/>
    <hyperlink ref="K12" r:id="rId849" xr:uid="{7068EAA1-823F-4F9E-AF87-F4BA1AF8A5E0}"/>
    <hyperlink ref="L12" r:id="rId850" xr:uid="{4F424FDB-C2E2-4C24-BD0E-B2CF6B982379}"/>
  </hyperlinks>
  <pageMargins left="0.7" right="0.7" top="0.75" bottom="0.75" header="0.3" footer="0.3"/>
  <pageSetup paperSize="9" orientation="portrait" verticalDpi="599" r:id="rId851"/>
  <extLst>
    <ext xmlns:x14="http://schemas.microsoft.com/office/spreadsheetml/2009/9/main" uri="{78C0D931-6437-407d-A8EE-F0AAD7539E65}">
      <x14:conditionalFormattings>
        <x14:conditionalFormatting xmlns:xm="http://schemas.microsoft.com/office/excel/2006/main">
          <x14:cfRule type="dataBar" id="{123054A4-B0C6-46B9-AB85-13C672E9311A}">
            <x14:dataBar minLength="0" maxLength="100" border="1" negativeBarBorderColorSameAsPositive="0">
              <x14:cfvo type="autoMin"/>
              <x14:cfvo type="autoMax"/>
              <x14:borderColor rgb="FF63C384"/>
              <x14:negativeFillColor rgb="FFFF0000"/>
              <x14:negativeBorderColor rgb="FFFF0000"/>
              <x14:axisColor rgb="FF000000"/>
            </x14:dataBar>
          </x14:cfRule>
          <xm:sqref>C63</xm:sqref>
        </x14:conditionalFormatting>
        <x14:conditionalFormatting xmlns:xm="http://schemas.microsoft.com/office/excel/2006/main">
          <x14:cfRule type="dataBar" id="{CE8120C3-D6BA-41D1-BDE0-7EF3C7063250}">
            <x14:dataBar minLength="0" maxLength="100" border="1" negativeBarBorderColorSameAsPositive="0">
              <x14:cfvo type="autoMin"/>
              <x14:cfvo type="autoMax"/>
              <x14:borderColor rgb="FF63C384"/>
              <x14:negativeFillColor rgb="FFFF0000"/>
              <x14:negativeBorderColor rgb="FFFF0000"/>
              <x14:axisColor rgb="FF000000"/>
            </x14:dataBar>
          </x14:cfRule>
          <xm:sqref>C513:C526 C536 C528:C531 C540:C542 C547:C550</xm:sqref>
        </x14:conditionalFormatting>
        <x14:conditionalFormatting xmlns:xm="http://schemas.microsoft.com/office/excel/2006/main">
          <x14:cfRule type="dataBar" id="{D9B45D39-14A3-4288-A527-3E58ED020480}">
            <x14:dataBar minLength="0" maxLength="100" border="1" negativeBarBorderColorSameAsPositive="0">
              <x14:cfvo type="autoMin"/>
              <x14:cfvo type="autoMax"/>
              <x14:borderColor rgb="FF63C384"/>
              <x14:negativeFillColor rgb="FFFF0000"/>
              <x14:negativeBorderColor rgb="FFFF0000"/>
              <x14:axisColor rgb="FF000000"/>
            </x14:dataBar>
          </x14:cfRule>
          <xm:sqref>C543</xm:sqref>
        </x14:conditionalFormatting>
        <x14:conditionalFormatting xmlns:xm="http://schemas.microsoft.com/office/excel/2006/main">
          <x14:cfRule type="dataBar" id="{4B0491B4-6E67-4E26-9D81-152DA96FE8E3}">
            <x14:dataBar minLength="0" maxLength="100" border="1" negativeBarBorderColorSameAsPositive="0">
              <x14:cfvo type="autoMin"/>
              <x14:cfvo type="autoMax"/>
              <x14:borderColor rgb="FF63C384"/>
              <x14:negativeFillColor rgb="FFFF0000"/>
              <x14:negativeBorderColor rgb="FFFF0000"/>
              <x14:axisColor rgb="FF000000"/>
            </x14:dataBar>
          </x14:cfRule>
          <xm:sqref>C544</xm:sqref>
        </x14:conditionalFormatting>
        <x14:conditionalFormatting xmlns:xm="http://schemas.microsoft.com/office/excel/2006/main">
          <x14:cfRule type="dataBar" id="{7D13C812-1B36-45A1-9C7C-3D45A46081AC}">
            <x14:dataBar minLength="0" maxLength="100" border="1" negativeBarBorderColorSameAsPositive="0">
              <x14:cfvo type="autoMin"/>
              <x14:cfvo type="autoMax"/>
              <x14:borderColor rgb="FF63C384"/>
              <x14:negativeFillColor rgb="FFFF0000"/>
              <x14:negativeBorderColor rgb="FFFF0000"/>
              <x14:axisColor rgb="FF000000"/>
            </x14:dataBar>
          </x14:cfRule>
          <xm:sqref>C545</xm:sqref>
        </x14:conditionalFormatting>
        <x14:conditionalFormatting xmlns:xm="http://schemas.microsoft.com/office/excel/2006/main">
          <x14:cfRule type="dataBar" id="{216DB82F-6507-4017-9CAB-27C68BE30ACE}">
            <x14:dataBar minLength="0" maxLength="100" border="1" negativeBarBorderColorSameAsPositive="0">
              <x14:cfvo type="autoMin"/>
              <x14:cfvo type="autoMax"/>
              <x14:borderColor rgb="FF63C384"/>
              <x14:negativeFillColor rgb="FFFF0000"/>
              <x14:negativeBorderColor rgb="FFFF0000"/>
              <x14:axisColor rgb="FF000000"/>
            </x14:dataBar>
          </x14:cfRule>
          <xm:sqref>C546</xm:sqref>
        </x14:conditionalFormatting>
        <x14:conditionalFormatting xmlns:xm="http://schemas.microsoft.com/office/excel/2006/main">
          <x14:cfRule type="dataBar" id="{2BF10C9E-7CC4-4FA9-AF96-2CFC68BDF612}">
            <x14:dataBar minLength="0" maxLength="100" border="1" negativeBarBorderColorSameAsPositive="0">
              <x14:cfvo type="autoMin"/>
              <x14:cfvo type="autoMax"/>
              <x14:borderColor rgb="FF63C384"/>
              <x14:negativeFillColor rgb="FFFF0000"/>
              <x14:negativeBorderColor rgb="FFFF0000"/>
              <x14:axisColor rgb="FF000000"/>
            </x14:dataBar>
          </x14:cfRule>
          <xm:sqref>C551:C559 C565:C567 C569 C593:C602 C634:C638 C649 C666:C667 C688:C691 C620:C621 C652:C653 C571:C581 C585:C589 C604:C607 C609:C618</xm:sqref>
        </x14:conditionalFormatting>
        <x14:conditionalFormatting xmlns:xm="http://schemas.microsoft.com/office/excel/2006/main">
          <x14:cfRule type="dataBar" id="{9929B9D6-C39D-42FB-B650-29F1826943D0}">
            <x14:dataBar minLength="0" maxLength="100" border="1" negativeBarBorderColorSameAsPositive="0">
              <x14:cfvo type="autoMin"/>
              <x14:cfvo type="autoMax"/>
              <x14:borderColor rgb="FF63C384"/>
              <x14:negativeFillColor rgb="FFFF0000"/>
              <x14:negativeBorderColor rgb="FFFF0000"/>
              <x14:axisColor rgb="FF000000"/>
            </x14:dataBar>
          </x14:cfRule>
          <xm:sqref>C715:C717 C757:C765 C725:C726 C719:C723 C732:C735</xm:sqref>
        </x14:conditionalFormatting>
        <x14:conditionalFormatting xmlns:xm="http://schemas.microsoft.com/office/excel/2006/main">
          <x14:cfRule type="dataBar" id="{04445915-74E3-4D41-A53F-C36D1A8A5A5C}">
            <x14:dataBar minLength="0" maxLength="100" border="1" negativeBarBorderColorSameAsPositive="0">
              <x14:cfvo type="autoMin"/>
              <x14:cfvo type="autoMax"/>
              <x14:borderColor rgb="FF63C384"/>
              <x14:negativeFillColor rgb="FFFF0000"/>
              <x14:negativeBorderColor rgb="FFFF0000"/>
              <x14:axisColor rgb="FF000000"/>
            </x14:dataBar>
          </x14:cfRule>
          <xm:sqref>C756</xm:sqref>
        </x14:conditionalFormatting>
        <x14:conditionalFormatting xmlns:xm="http://schemas.microsoft.com/office/excel/2006/main">
          <x14:cfRule type="dataBar" id="{CE7AAEDC-0F93-4B2F-8141-68F45301FB8E}">
            <x14:dataBar minLength="0" maxLength="100" border="1" negativeBarBorderColorSameAsPositive="0">
              <x14:cfvo type="autoMin"/>
              <x14:cfvo type="autoMax"/>
              <x14:borderColor rgb="FF63C384"/>
              <x14:negativeFillColor rgb="FFFF0000"/>
              <x14:negativeBorderColor rgb="FFFF0000"/>
              <x14:axisColor rgb="FF000000"/>
            </x14:dataBar>
          </x14:cfRule>
          <xm:sqref>C116:D119 C121:D121 C130:D131 C137:D137 C139:D139 C165:D165 C167:D168 C177:D182 C197:D200 C202:D203 C223:D230 C417:C419 C421 C286:D286 C292:D294 C298:D299 C318:D318 C466:D466 C132 C467 C372:C373 C105:D114 C133:D134 C144:D146 C157:D162 C189:D194 C195 D195:D199 C205:D218 C219 D219:D229 C236:D249 C250:C252 D250:D253 C254:D259 C261:D283 C307:C317 C320:D329 C367:D371 C374:D408 C452:D452 C426:C451 C454:C465 C468:D488 C503:D509 C510 D510:D511 C512:D512 C766:D1048576 D513:D765 C1:D62</xm:sqref>
        </x14:conditionalFormatting>
        <x14:conditionalFormatting xmlns:xm="http://schemas.microsoft.com/office/excel/2006/main">
          <x14:cfRule type="dataBar" id="{941453D9-64BF-4378-8C37-AF95BF7C7888}">
            <x14:dataBar minLength="0" maxLength="100" border="1" negativeBarBorderColorSameAsPositive="0">
              <x14:cfvo type="autoMin"/>
              <x14:cfvo type="autoMax"/>
              <x14:borderColor rgb="FF63C384"/>
              <x14:negativeFillColor rgb="FFFF0000"/>
              <x14:negativeBorderColor rgb="FFFF0000"/>
              <x14:axisColor rgb="FF000000"/>
            </x14:dataBar>
          </x14:cfRule>
          <xm:sqref>D307:D317</xm:sqref>
        </x14:conditionalFormatting>
        <x14:conditionalFormatting xmlns:xm="http://schemas.microsoft.com/office/excel/2006/main">
          <x14:cfRule type="dataBar" id="{ABB3CC6A-45E2-473C-AF38-09150B00B7C6}">
            <x14:dataBar minLength="0" maxLength="100" border="1" negativeBarBorderColorSameAsPositive="0">
              <x14:cfvo type="autoMin"/>
              <x14:cfvo type="autoMax"/>
              <x14:borderColor rgb="FF63C384"/>
              <x14:negativeFillColor rgb="FFFF0000"/>
              <x14:negativeBorderColor rgb="FFFF0000"/>
              <x14:axisColor rgb="FF000000"/>
            </x14:dataBar>
          </x14:cfRule>
          <xm:sqref>D417</xm:sqref>
        </x14:conditionalFormatting>
        <x14:conditionalFormatting xmlns:xm="http://schemas.microsoft.com/office/excel/2006/main">
          <x14:cfRule type="dataBar" id="{52B2FCA4-F27C-450A-AC2C-44C26F5F6B7B}">
            <x14:dataBar minLength="0" maxLength="100" border="1" negativeBarBorderColorSameAsPositive="0">
              <x14:cfvo type="autoMin"/>
              <x14:cfvo type="autoMax"/>
              <x14:borderColor rgb="FF63C384"/>
              <x14:negativeFillColor rgb="FFFF0000"/>
              <x14:negativeBorderColor rgb="FFFF0000"/>
              <x14:axisColor rgb="FF000000"/>
            </x14:dataBar>
          </x14:cfRule>
          <xm:sqref>D426:D434</xm:sqref>
        </x14:conditionalFormatting>
        <x14:conditionalFormatting xmlns:xm="http://schemas.microsoft.com/office/excel/2006/main">
          <x14:cfRule type="dataBar" id="{BF3C5A55-906C-491E-A75B-3B979569EF9C}">
            <x14:dataBar minLength="0" maxLength="100" border="1" negativeBarBorderColorSameAsPositive="0">
              <x14:cfvo type="autoMin"/>
              <x14:cfvo type="autoMax"/>
              <x14:borderColor rgb="FF63C384"/>
              <x14:negativeFillColor rgb="FFFF0000"/>
              <x14:negativeBorderColor rgb="FFFF0000"/>
              <x14:axisColor rgb="FF000000"/>
            </x14:dataBar>
          </x14:cfRule>
          <xm:sqref>D435</xm:sqref>
        </x14:conditionalFormatting>
        <x14:conditionalFormatting xmlns:xm="http://schemas.microsoft.com/office/excel/2006/main">
          <x14:cfRule type="dataBar" id="{35F2F60C-947C-4616-9C73-9A570FDAFA77}">
            <x14:dataBar minLength="0" maxLength="100" border="1" negativeBarBorderColorSameAsPositive="0">
              <x14:cfvo type="autoMin"/>
              <x14:cfvo type="autoMax"/>
              <x14:borderColor rgb="FF63C384"/>
              <x14:negativeFillColor rgb="FFFF0000"/>
              <x14:negativeBorderColor rgb="FFFF0000"/>
              <x14:axisColor rgb="FF000000"/>
            </x14:dataBar>
          </x14:cfRule>
          <xm:sqref>D436:D438</xm:sqref>
        </x14:conditionalFormatting>
        <x14:conditionalFormatting xmlns:xm="http://schemas.microsoft.com/office/excel/2006/main">
          <x14:cfRule type="dataBar" id="{1ED412E6-B510-480A-AA7D-A159001E98BA}">
            <x14:dataBar minLength="0" maxLength="100" border="1" negativeBarBorderColorSameAsPositive="0">
              <x14:cfvo type="autoMin"/>
              <x14:cfvo type="autoMax"/>
              <x14:borderColor rgb="FF63C384"/>
              <x14:negativeFillColor rgb="FFFF0000"/>
              <x14:negativeBorderColor rgb="FFFF0000"/>
              <x14:axisColor rgb="FF000000"/>
            </x14:dataBar>
          </x14:cfRule>
          <xm:sqref>D439</xm:sqref>
        </x14:conditionalFormatting>
        <x14:conditionalFormatting xmlns:xm="http://schemas.microsoft.com/office/excel/2006/main">
          <x14:cfRule type="dataBar" id="{13168F27-A8D7-477D-A497-75140D4850CB}">
            <x14:dataBar minLength="0" maxLength="100" border="1" negativeBarBorderColorSameAsPositive="0">
              <x14:cfvo type="autoMin"/>
              <x14:cfvo type="autoMax"/>
              <x14:borderColor rgb="FF63C384"/>
              <x14:negativeFillColor rgb="FFFF0000"/>
              <x14:negativeBorderColor rgb="FFFF0000"/>
              <x14:axisColor rgb="FF000000"/>
            </x14:dataBar>
          </x14:cfRule>
          <xm:sqref>D440</xm:sqref>
        </x14:conditionalFormatting>
        <x14:conditionalFormatting xmlns:xm="http://schemas.microsoft.com/office/excel/2006/main">
          <x14:cfRule type="dataBar" id="{B0445A37-9734-4F70-B75E-3513A192C495}">
            <x14:dataBar minLength="0" maxLength="100" border="1" negativeBarBorderColorSameAsPositive="0">
              <x14:cfvo type="autoMin"/>
              <x14:cfvo type="autoMax"/>
              <x14:borderColor rgb="FF63C384"/>
              <x14:negativeFillColor rgb="FFFF0000"/>
              <x14:negativeBorderColor rgb="FFFF0000"/>
              <x14:axisColor rgb="FF000000"/>
            </x14:dataBar>
          </x14:cfRule>
          <xm:sqref>D441:D446</xm:sqref>
        </x14:conditionalFormatting>
        <x14:conditionalFormatting xmlns:xm="http://schemas.microsoft.com/office/excel/2006/main">
          <x14:cfRule type="dataBar" id="{06654378-F5E4-4FC1-A73A-F2FAA3CD7996}">
            <x14:dataBar minLength="0" maxLength="100" border="1" negativeBarBorderColorSameAsPositive="0">
              <x14:cfvo type="autoMin"/>
              <x14:cfvo type="autoMax"/>
              <x14:borderColor rgb="FF63C384"/>
              <x14:negativeFillColor rgb="FFFF0000"/>
              <x14:negativeBorderColor rgb="FFFF0000"/>
              <x14:axisColor rgb="FF000000"/>
            </x14:dataBar>
          </x14:cfRule>
          <xm:sqref>D447</xm:sqref>
        </x14:conditionalFormatting>
        <x14:conditionalFormatting xmlns:xm="http://schemas.microsoft.com/office/excel/2006/main">
          <x14:cfRule type="dataBar" id="{CFAB8CA0-15A3-49C0-9894-667016E31926}">
            <x14:dataBar minLength="0" maxLength="100" border="1" negativeBarBorderColorSameAsPositive="0">
              <x14:cfvo type="autoMin"/>
              <x14:cfvo type="autoMax"/>
              <x14:borderColor rgb="FF63C384"/>
              <x14:negativeFillColor rgb="FFFF0000"/>
              <x14:negativeBorderColor rgb="FFFF0000"/>
              <x14:axisColor rgb="FF000000"/>
            </x14:dataBar>
          </x14:cfRule>
          <xm:sqref>D448:D451</xm:sqref>
        </x14:conditionalFormatting>
        <x14:conditionalFormatting xmlns:xm="http://schemas.microsoft.com/office/excel/2006/main">
          <x14:cfRule type="dataBar" id="{43BBEE54-8E1D-4736-9932-FC7EB14F712F}">
            <x14:dataBar minLength="0" maxLength="100" border="1" negativeBarBorderColorSameAsPositive="0">
              <x14:cfvo type="autoMin"/>
              <x14:cfvo type="autoMax"/>
              <x14:borderColor rgb="FF63C384"/>
              <x14:negativeFillColor rgb="FFFF0000"/>
              <x14:negativeBorderColor rgb="FFFF0000"/>
              <x14:axisColor rgb="FF000000"/>
            </x14:dataBar>
          </x14:cfRule>
          <xm:sqref>D454:D465</xm:sqref>
        </x14:conditionalFormatting>
        <x14:conditionalFormatting xmlns:xm="http://schemas.microsoft.com/office/excel/2006/main">
          <x14:cfRule type="dataBar" id="{D5836E4E-B28E-4684-9CCD-4F61D33F4FD7}">
            <x14:dataBar minLength="0" maxLength="100" border="1" negativeBarBorderColorSameAsPositive="0">
              <x14:cfvo type="autoMin"/>
              <x14:cfvo type="autoMax"/>
              <x14:borderColor rgb="FF63C384"/>
              <x14:negativeFillColor rgb="FFFF0000"/>
              <x14:negativeBorderColor rgb="FFFF0000"/>
              <x14:axisColor rgb="FF000000"/>
            </x14:dataBar>
          </x14:cfRule>
          <xm:sqref>E547:G559 E565:G567 E569:G569 E571:G581 E585:G589 E593:G602 E604:G607 E609:G618 E634:G638 E649:G649 E666:G666 E620:G621 E652:G653</xm:sqref>
        </x14:conditionalFormatting>
        <x14:conditionalFormatting xmlns:xm="http://schemas.microsoft.com/office/excel/2006/main">
          <x14:cfRule type="dataBar" id="{A785A8B9-9AED-4ABE-84AB-8D4D5E8F2286}">
            <x14:dataBar minLength="0" maxLength="100" border="1" negativeBarBorderColorSameAsPositive="0">
              <x14:cfvo type="autoMin"/>
              <x14:cfvo type="autoMax"/>
              <x14:borderColor rgb="FF63C384"/>
              <x14:negativeFillColor rgb="FFFF0000"/>
              <x14:negativeBorderColor rgb="FFFF0000"/>
              <x14:axisColor rgb="FF000000"/>
            </x14:dataBar>
          </x14:cfRule>
          <xm:sqref>E688:G691 E667:G667</xm:sqref>
        </x14:conditionalFormatting>
        <x14:conditionalFormatting xmlns:xm="http://schemas.microsoft.com/office/excel/2006/main">
          <x14:cfRule type="dataBar" id="{23FB4014-CF53-4C6B-9F34-E20BA758F437}">
            <x14:dataBar minLength="0" maxLength="100" border="1" negativeBarBorderColorSameAsPositive="0">
              <x14:cfvo type="autoMin"/>
              <x14:cfvo type="autoMax"/>
              <x14:borderColor rgb="FF63C384"/>
              <x14:negativeFillColor rgb="FFFF0000"/>
              <x14:negativeBorderColor rgb="FFFF0000"/>
              <x14:axisColor rgb="FF000000"/>
            </x14:dataBar>
          </x14:cfRule>
          <xm:sqref>E715:G717 E719:G723 E725:G726 E732:G735</xm:sqref>
        </x14:conditionalFormatting>
        <x14:conditionalFormatting xmlns:xm="http://schemas.microsoft.com/office/excel/2006/main">
          <x14:cfRule type="dataBar" id="{795E08AC-6151-482D-A1BC-C1AD4F593F15}">
            <x14:dataBar minLength="0" maxLength="100" border="1" negativeBarBorderColorSameAsPositive="0">
              <x14:cfvo type="autoMin"/>
              <x14:cfvo type="autoMax"/>
              <x14:borderColor rgb="FF63C384"/>
              <x14:negativeFillColor rgb="FFFF0000"/>
              <x14:negativeBorderColor rgb="FFFF0000"/>
              <x14:axisColor rgb="FF000000"/>
            </x14:dataBar>
          </x14:cfRule>
          <xm:sqref>E756:G756</xm:sqref>
        </x14:conditionalFormatting>
        <x14:conditionalFormatting xmlns:xm="http://schemas.microsoft.com/office/excel/2006/main">
          <x14:cfRule type="dataBar" id="{99545B14-3FA1-4A2C-9E9E-20309EF15004}">
            <x14:dataBar minLength="0" maxLength="100" border="1" negativeBarBorderColorSameAsPositive="0">
              <x14:cfvo type="autoMin"/>
              <x14:cfvo type="autoMax"/>
              <x14:borderColor rgb="FF63C384"/>
              <x14:negativeFillColor rgb="FFFF0000"/>
              <x14:negativeBorderColor rgb="FFFF0000"/>
              <x14:axisColor rgb="FF000000"/>
            </x14:dataBar>
          </x14:cfRule>
          <xm:sqref>E757:G765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vt:lpstr>
      <vt:lpstr>Data!_Hlk115190574</vt:lpstr>
      <vt:lpstr>Data!P636_28163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BARROS Lea</dc:creator>
  <cp:lastModifiedBy>CHABOISSEAU Flore</cp:lastModifiedBy>
  <dcterms:created xsi:type="dcterms:W3CDTF">2022-03-28T11:34:27Z</dcterms:created>
  <dcterms:modified xsi:type="dcterms:W3CDTF">2026-03-26T08:26:10Z</dcterms:modified>
</cp:coreProperties>
</file>