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pecies_Distribution_GridCells" sheetId="1" r:id="rId1"/>
    <sheet name="Species_AdditionalMaps" sheetId="2" r:id="rId2"/>
    <sheet name="refLOVs" sheetId="3" r:id="rId3"/>
  </sheets>
  <calcPr calcId="124519" fullCalcOnLoad="1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Species code</t>
        </r>
      </text>
    </comment>
    <comment ref="C1" authorId="0">
      <text>
        <r>
          <rPr>
            <sz val="8"/>
            <color indexed="81"/>
            <rFont val="Tahoma"/>
            <family val="2"/>
          </rPr>
          <t>Identifier of the grid cell of the specified grid type.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To be revised - spatial file or a zip archive with multiple spatial files</t>
        </r>
      </text>
    </comment>
    <comment ref="B1" authorId="0">
      <text>
        <r>
          <rPr>
            <sz val="8"/>
            <color indexed="81"/>
            <rFont val="Tahoma"/>
            <family val="2"/>
          </rPr>
          <t>To be revised - description of the spatial file or the content of the zip archive</t>
        </r>
      </text>
    </comment>
    <comment ref="C1" authorId="0">
      <text>
        <r>
          <rPr>
            <sz val="8"/>
            <color indexed="81"/>
            <rFont val="Tahoma"/>
            <family val="2"/>
          </rPr>
          <t>Species code(s)</t>
        </r>
      </text>
    </comment>
  </commentList>
</comments>
</file>

<file path=xl/sharedStrings.xml><?xml version="1.0" encoding="utf-8"?>
<sst xmlns="http://schemas.openxmlformats.org/spreadsheetml/2006/main" count="670" uniqueCount="667">
  <si>
    <t>Reference_dataset_SpeciesList_species_code</t>
  </si>
  <si>
    <t>1013</t>
  </si>
  <si>
    <t>Vertigo geyeri</t>
  </si>
  <si>
    <t>1014</t>
  </si>
  <si>
    <t>Vertigo angustior</t>
  </si>
  <si>
    <t>1015</t>
  </si>
  <si>
    <t>Vertigo genesii</t>
  </si>
  <si>
    <t>1016</t>
  </si>
  <si>
    <t>Vertigo moulinsiana</t>
  </si>
  <si>
    <t>1029</t>
  </si>
  <si>
    <t>Margaritifera margaritifera</t>
  </si>
  <si>
    <t>1032</t>
  </si>
  <si>
    <t>Unio crassus</t>
  </si>
  <si>
    <t>1037</t>
  </si>
  <si>
    <t>Ophiogomphus cecilia</t>
  </si>
  <si>
    <t>1041</t>
  </si>
  <si>
    <t>Oxygastra curtisii</t>
  </si>
  <si>
    <t>1042</t>
  </si>
  <si>
    <t>Leucorrhinia pectoralis</t>
  </si>
  <si>
    <t>1043</t>
  </si>
  <si>
    <t>Lindenia tetraphylla</t>
  </si>
  <si>
    <t>1044</t>
  </si>
  <si>
    <t>Coenagrion mercuriale</t>
  </si>
  <si>
    <t>1059</t>
  </si>
  <si>
    <t>Maculinea teleius</t>
  </si>
  <si>
    <t>1060</t>
  </si>
  <si>
    <t>Lycaena dispar</t>
  </si>
  <si>
    <t>1061</t>
  </si>
  <si>
    <t>Maculinea nausithous</t>
  </si>
  <si>
    <t>1065</t>
  </si>
  <si>
    <t>Euphydryas aurinia</t>
  </si>
  <si>
    <t>1071</t>
  </si>
  <si>
    <t>Coenonympha oedippus</t>
  </si>
  <si>
    <t>1074</t>
  </si>
  <si>
    <t>Eriogaster catax</t>
  </si>
  <si>
    <t>1079</t>
  </si>
  <si>
    <t>Limoniscus violaceus</t>
  </si>
  <si>
    <t>1081</t>
  </si>
  <si>
    <t>Dytiscus latissimus</t>
  </si>
  <si>
    <t>1082</t>
  </si>
  <si>
    <t>Graphoderus bilineatus</t>
  </si>
  <si>
    <t>1083</t>
  </si>
  <si>
    <t>Lucanus cervus</t>
  </si>
  <si>
    <t>1084</t>
  </si>
  <si>
    <t>Osmoderma eremita</t>
  </si>
  <si>
    <t>1085</t>
  </si>
  <si>
    <t>Buprestis splendens</t>
  </si>
  <si>
    <t>1086</t>
  </si>
  <si>
    <t>Cucujus cinnaberinus</t>
  </si>
  <si>
    <t>1087</t>
  </si>
  <si>
    <t>Rosalia alpina</t>
  </si>
  <si>
    <t>1088</t>
  </si>
  <si>
    <t>Cerambyx cerdo</t>
  </si>
  <si>
    <t>1092</t>
  </si>
  <si>
    <t>Austropotamobius pallipes</t>
  </si>
  <si>
    <t>1093</t>
  </si>
  <si>
    <t>Austropotamobius torrentium</t>
  </si>
  <si>
    <t>1095</t>
  </si>
  <si>
    <t>Petromyzon marinus</t>
  </si>
  <si>
    <t>1096</t>
  </si>
  <si>
    <t>Lampetra planeri</t>
  </si>
  <si>
    <t>1097</t>
  </si>
  <si>
    <t>Lethenteron zanandreai</t>
  </si>
  <si>
    <t>1098</t>
  </si>
  <si>
    <t>Eudontomyzon spp.</t>
  </si>
  <si>
    <t>1099</t>
  </si>
  <si>
    <t>Lampetra fluviatilis</t>
  </si>
  <si>
    <t>1100</t>
  </si>
  <si>
    <t>Acipenser naccarii</t>
  </si>
  <si>
    <t>1101</t>
  </si>
  <si>
    <t>Acipenser sturio</t>
  </si>
  <si>
    <t>1102</t>
  </si>
  <si>
    <t>Alosa alosa</t>
  </si>
  <si>
    <t>1103</t>
  </si>
  <si>
    <t>Alosa fallax</t>
  </si>
  <si>
    <t>1105</t>
  </si>
  <si>
    <t>Hucho hucho</t>
  </si>
  <si>
    <t>1106</t>
  </si>
  <si>
    <t>Salmo salar</t>
  </si>
  <si>
    <t>1107</t>
  </si>
  <si>
    <t>Salmo marmoratus</t>
  </si>
  <si>
    <t>1108</t>
  </si>
  <si>
    <t>Salmo macrostigma</t>
  </si>
  <si>
    <t>1114</t>
  </si>
  <si>
    <t>Rutilus pigus</t>
  </si>
  <si>
    <t>1120</t>
  </si>
  <si>
    <t>Alburnus albidus</t>
  </si>
  <si>
    <t>1129</t>
  </si>
  <si>
    <t>Phoxinellus spp.</t>
  </si>
  <si>
    <t>1130</t>
  </si>
  <si>
    <t>Aspius aspius</t>
  </si>
  <si>
    <t>1131</t>
  </si>
  <si>
    <t>Leuciscus souffia</t>
  </si>
  <si>
    <t>1136</t>
  </si>
  <si>
    <t>Rutilus rubilio</t>
  </si>
  <si>
    <t>1137</t>
  </si>
  <si>
    <t>Barbus plebejus</t>
  </si>
  <si>
    <t>1138</t>
  </si>
  <si>
    <t>Barbus meridionalis</t>
  </si>
  <si>
    <t>1140</t>
  </si>
  <si>
    <t>Chondrostoma soetta</t>
  </si>
  <si>
    <t>1141</t>
  </si>
  <si>
    <t>Chalcalburnus chalcoides</t>
  </si>
  <si>
    <t>1145</t>
  </si>
  <si>
    <t>Misgurnus fossilis</t>
  </si>
  <si>
    <t>1146</t>
  </si>
  <si>
    <t>Sabanejewia aurata</t>
  </si>
  <si>
    <t>1149</t>
  </si>
  <si>
    <t>Cobitis taenia</t>
  </si>
  <si>
    <t>1152</t>
  </si>
  <si>
    <t>Aphanius fasciatus</t>
  </si>
  <si>
    <t>1154</t>
  </si>
  <si>
    <t>Pomatoschistus canestrinii</t>
  </si>
  <si>
    <t>1155</t>
  </si>
  <si>
    <t>Knipowitschia panizzae</t>
  </si>
  <si>
    <t>1157</t>
  </si>
  <si>
    <t>Gymnocephalus schraetser</t>
  </si>
  <si>
    <t>1158</t>
  </si>
  <si>
    <t>Zingel asper</t>
  </si>
  <si>
    <t>1159</t>
  </si>
  <si>
    <t>Zingel zingel</t>
  </si>
  <si>
    <t>1160</t>
  </si>
  <si>
    <t>Zingel streber</t>
  </si>
  <si>
    <t>1163</t>
  </si>
  <si>
    <t>Cottus gobio</t>
  </si>
  <si>
    <t>1166</t>
  </si>
  <si>
    <t>Triturus cristatus</t>
  </si>
  <si>
    <t>1167</t>
  </si>
  <si>
    <t>Triturus carnifex</t>
  </si>
  <si>
    <t>1171</t>
  </si>
  <si>
    <t>Triturus karelinii</t>
  </si>
  <si>
    <t>1186</t>
  </si>
  <si>
    <t>Proteus anguinus</t>
  </si>
  <si>
    <t>1188</t>
  </si>
  <si>
    <t>Bombina bombina</t>
  </si>
  <si>
    <t>1193</t>
  </si>
  <si>
    <t>Bombina variegata</t>
  </si>
  <si>
    <t>1215</t>
  </si>
  <si>
    <t>Rana latastei</t>
  </si>
  <si>
    <t>1217</t>
  </si>
  <si>
    <t>Testudo hermanni</t>
  </si>
  <si>
    <t>1218</t>
  </si>
  <si>
    <t>Testudo marginata</t>
  </si>
  <si>
    <t>1219</t>
  </si>
  <si>
    <t>Testudo graeca</t>
  </si>
  <si>
    <t>1220</t>
  </si>
  <si>
    <t>Emys orbicularis</t>
  </si>
  <si>
    <t>1222</t>
  </si>
  <si>
    <t>Mauremys caspica</t>
  </si>
  <si>
    <t>1279</t>
  </si>
  <si>
    <t>Elaphe quatuorlineata</t>
  </si>
  <si>
    <t>1298</t>
  </si>
  <si>
    <t>Vipera ursinii</t>
  </si>
  <si>
    <t>1301</t>
  </si>
  <si>
    <t>Galemys pyrenaicus</t>
  </si>
  <si>
    <t>1302</t>
  </si>
  <si>
    <t>Rhinolophus mehelyi</t>
  </si>
  <si>
    <t>1303</t>
  </si>
  <si>
    <t>Rhinolophus hipposideros</t>
  </si>
  <si>
    <t>1304</t>
  </si>
  <si>
    <t>Rhinolophus ferrumequinum</t>
  </si>
  <si>
    <t>1305</t>
  </si>
  <si>
    <t>Rhinolophus euryale</t>
  </si>
  <si>
    <t>1306</t>
  </si>
  <si>
    <t>Rhinolophus blasii</t>
  </si>
  <si>
    <t>1307</t>
  </si>
  <si>
    <t>Myotis blythii</t>
  </si>
  <si>
    <t>1308</t>
  </si>
  <si>
    <t>Barbastella barbastellus</t>
  </si>
  <si>
    <t>1310</t>
  </si>
  <si>
    <t>Miniopterus schreibersii</t>
  </si>
  <si>
    <t>1316</t>
  </si>
  <si>
    <t>Myotis capaccinii</t>
  </si>
  <si>
    <t>1318</t>
  </si>
  <si>
    <t>Myotis dasycneme</t>
  </si>
  <si>
    <t>1321</t>
  </si>
  <si>
    <t>Myotis emarginatus</t>
  </si>
  <si>
    <t>1323</t>
  </si>
  <si>
    <t>Myotis bechsteinii</t>
  </si>
  <si>
    <t>1324</t>
  </si>
  <si>
    <t>Myotis myotis</t>
  </si>
  <si>
    <t>1335</t>
  </si>
  <si>
    <t>Spermophilus citellus</t>
  </si>
  <si>
    <t>1337</t>
  </si>
  <si>
    <t>Castor fiber</t>
  </si>
  <si>
    <t>1352</t>
  </si>
  <si>
    <t>Canis lupus</t>
  </si>
  <si>
    <t>1354</t>
  </si>
  <si>
    <t>Ursus arctos</t>
  </si>
  <si>
    <t>1355</t>
  </si>
  <si>
    <t>Lutra lutra</t>
  </si>
  <si>
    <t>1356</t>
  </si>
  <si>
    <t>Mustela lutreola</t>
  </si>
  <si>
    <t>1361</t>
  </si>
  <si>
    <t>Lynx lynx</t>
  </si>
  <si>
    <t>1371</t>
  </si>
  <si>
    <t>Rupicapra rupicapra balcanica</t>
  </si>
  <si>
    <t>1372</t>
  </si>
  <si>
    <t>Capra aegagrus</t>
  </si>
  <si>
    <t>1379</t>
  </si>
  <si>
    <t>Mannia triandra</t>
  </si>
  <si>
    <t>1380</t>
  </si>
  <si>
    <t>Distichophyllum carinatum</t>
  </si>
  <si>
    <t>1381</t>
  </si>
  <si>
    <t>Dicranum viride</t>
  </si>
  <si>
    <t>1383</t>
  </si>
  <si>
    <t>Dichelyma capillaceum</t>
  </si>
  <si>
    <t>1384</t>
  </si>
  <si>
    <t>Riccia breidleri</t>
  </si>
  <si>
    <t>1386</t>
  </si>
  <si>
    <t>Buxbaumia viridis</t>
  </si>
  <si>
    <t>1387</t>
  </si>
  <si>
    <t>Orthotrichum rogeri</t>
  </si>
  <si>
    <t>1389</t>
  </si>
  <si>
    <t>Meesia longiseta</t>
  </si>
  <si>
    <t>1390</t>
  </si>
  <si>
    <t>Marsupella profunda</t>
  </si>
  <si>
    <t>1395</t>
  </si>
  <si>
    <t>Petalophyllum ralfsii</t>
  </si>
  <si>
    <t>1418</t>
  </si>
  <si>
    <t>Ophioglossum polyphyllum</t>
  </si>
  <si>
    <t>1419</t>
  </si>
  <si>
    <t>Botrychium simplex</t>
  </si>
  <si>
    <t>1428</t>
  </si>
  <si>
    <t>Marsilea quadrifolia</t>
  </si>
  <si>
    <t>1429</t>
  </si>
  <si>
    <t>Marsilea strigosa</t>
  </si>
  <si>
    <t>1437</t>
  </si>
  <si>
    <t>Thesium ebracteatum</t>
  </si>
  <si>
    <t>1441</t>
  </si>
  <si>
    <t>Rumex rupestris</t>
  </si>
  <si>
    <t>1473</t>
  </si>
  <si>
    <t>Aquilegia kitaibelii</t>
  </si>
  <si>
    <t>1477</t>
  </si>
  <si>
    <t>Pulsatilla patens</t>
  </si>
  <si>
    <t>1493</t>
  </si>
  <si>
    <t>Sisymbrium supinum</t>
  </si>
  <si>
    <t>1516</t>
  </si>
  <si>
    <t>Aldrovanda vesiculosa</t>
  </si>
  <si>
    <t>1528</t>
  </si>
  <si>
    <t>Saxifraga hirculus</t>
  </si>
  <si>
    <t>1581</t>
  </si>
  <si>
    <t>Kosteletzkya pentacarpos</t>
  </si>
  <si>
    <t>1604</t>
  </si>
  <si>
    <t>Eryngium alpinum</t>
  </si>
  <si>
    <t>1614</t>
  </si>
  <si>
    <t>Apium repens</t>
  </si>
  <si>
    <t>1617</t>
  </si>
  <si>
    <t>Angelica palustris</t>
  </si>
  <si>
    <t>1630</t>
  </si>
  <si>
    <t>Androsace mathildae</t>
  </si>
  <si>
    <t>1654</t>
  </si>
  <si>
    <t>Gentianella anglica</t>
  </si>
  <si>
    <t>1670</t>
  </si>
  <si>
    <t>Myosotis rehsteineri</t>
  </si>
  <si>
    <t>1671</t>
  </si>
  <si>
    <t>Solenanthus albanicus</t>
  </si>
  <si>
    <t>1689</t>
  </si>
  <si>
    <t>Dracocephalum austriacum</t>
  </si>
  <si>
    <t>1725</t>
  </si>
  <si>
    <t>Lindernia procumbens</t>
  </si>
  <si>
    <t>1739</t>
  </si>
  <si>
    <t>Ramonda serbica</t>
  </si>
  <si>
    <t>1758</t>
  </si>
  <si>
    <t>Ligularia sibirica</t>
  </si>
  <si>
    <t>1805</t>
  </si>
  <si>
    <t>Jurinea cyanoides</t>
  </si>
  <si>
    <t>1831</t>
  </si>
  <si>
    <t>Luronium natans</t>
  </si>
  <si>
    <t>1832</t>
  </si>
  <si>
    <t>Caldesia parnassifolia</t>
  </si>
  <si>
    <t>1833</t>
  </si>
  <si>
    <t>Najas flexilis</t>
  </si>
  <si>
    <t>1845</t>
  </si>
  <si>
    <t>Fritillaria gussichiae</t>
  </si>
  <si>
    <t>1898</t>
  </si>
  <si>
    <t>Eleocharis carniolica</t>
  </si>
  <si>
    <t>1902</t>
  </si>
  <si>
    <t>Cypripedium calceolus</t>
  </si>
  <si>
    <t>1903</t>
  </si>
  <si>
    <t>Liparis loeselii</t>
  </si>
  <si>
    <t>1912</t>
  </si>
  <si>
    <t>Gulo gulo</t>
  </si>
  <si>
    <t>1917</t>
  </si>
  <si>
    <t>Artemisia pancicii</t>
  </si>
  <si>
    <t>1920</t>
  </si>
  <si>
    <t>Boros schneideri</t>
  </si>
  <si>
    <t>1923</t>
  </si>
  <si>
    <t>Mesosa myops</t>
  </si>
  <si>
    <t>1926</t>
  </si>
  <si>
    <t>Stephanopachys linearis</t>
  </si>
  <si>
    <t>1927</t>
  </si>
  <si>
    <t>Stephanopachys substriatus</t>
  </si>
  <si>
    <t>1930</t>
  </si>
  <si>
    <t>Agriades glandon aquilo</t>
  </si>
  <si>
    <t>1931</t>
  </si>
  <si>
    <t>Clossiana improba</t>
  </si>
  <si>
    <t>1932</t>
  </si>
  <si>
    <t>Erebia medusa polaris</t>
  </si>
  <si>
    <t>1933</t>
  </si>
  <si>
    <t>Hesperia comma catena</t>
  </si>
  <si>
    <t>1939</t>
  </si>
  <si>
    <t>Agrimonia pilosa</t>
  </si>
  <si>
    <t>1941</t>
  </si>
  <si>
    <t>Arctagrostis latifolia</t>
  </si>
  <si>
    <t>1942</t>
  </si>
  <si>
    <t>Arctophila fulva</t>
  </si>
  <si>
    <t>1943</t>
  </si>
  <si>
    <t>Arenaria pseudofrigida</t>
  </si>
  <si>
    <t>1944</t>
  </si>
  <si>
    <t>Arenaria humifusa</t>
  </si>
  <si>
    <t>1947</t>
  </si>
  <si>
    <t>Braya linearis</t>
  </si>
  <si>
    <t>1948</t>
  </si>
  <si>
    <t>Calamagrostis chalybaea</t>
  </si>
  <si>
    <t>1950</t>
  </si>
  <si>
    <t>Carex holostoma</t>
  </si>
  <si>
    <t>1951</t>
  </si>
  <si>
    <t>Cinna latifolia</t>
  </si>
  <si>
    <t>1955</t>
  </si>
  <si>
    <t>Diplazium sibiricum</t>
  </si>
  <si>
    <t>1956</t>
  </si>
  <si>
    <t>Draba cacuminum</t>
  </si>
  <si>
    <t>1957</t>
  </si>
  <si>
    <t>Draba cinerea</t>
  </si>
  <si>
    <t>1960</t>
  </si>
  <si>
    <t>Hippuris tetraphylla</t>
  </si>
  <si>
    <t>1961</t>
  </si>
  <si>
    <t>Luzula arctica</t>
  </si>
  <si>
    <t>1962</t>
  </si>
  <si>
    <t>Moehringia lateriflora</t>
  </si>
  <si>
    <t>1966</t>
  </si>
  <si>
    <t>Persicaria foliosa</t>
  </si>
  <si>
    <t>1967</t>
  </si>
  <si>
    <t>Platanthera obtusata ssp. oligantha</t>
  </si>
  <si>
    <t>1968</t>
  </si>
  <si>
    <t>Primula nutans</t>
  </si>
  <si>
    <t>1969</t>
  </si>
  <si>
    <t>Primula scandinavica</t>
  </si>
  <si>
    <t>1971</t>
  </si>
  <si>
    <t>Puccinellia phryganodes</t>
  </si>
  <si>
    <t>1972</t>
  </si>
  <si>
    <t>Ranunculus lapponicus</t>
  </si>
  <si>
    <t>1973</t>
  </si>
  <si>
    <t>Saxifraga osloensis</t>
  </si>
  <si>
    <t>1977</t>
  </si>
  <si>
    <t>Trisetum subalpestre</t>
  </si>
  <si>
    <t>1978</t>
  </si>
  <si>
    <t>Viola rupestris ssp. relicta</t>
  </si>
  <si>
    <t>1979</t>
  </si>
  <si>
    <t>Bryhnia novae-angliae</t>
  </si>
  <si>
    <t>1981</t>
  </si>
  <si>
    <t>Cynodontium suecicum</t>
  </si>
  <si>
    <t>1982</t>
  </si>
  <si>
    <t>Encalypta mutica</t>
  </si>
  <si>
    <t>1984</t>
  </si>
  <si>
    <t>Herzogiella turfacea</t>
  </si>
  <si>
    <t>1985</t>
  </si>
  <si>
    <t>Hygrohypnum montanum</t>
  </si>
  <si>
    <t>1986</t>
  </si>
  <si>
    <t>Orthothecium lapponicum</t>
  </si>
  <si>
    <t>1993</t>
  </si>
  <si>
    <t>Triturus dobrogicus</t>
  </si>
  <si>
    <t>2001</t>
  </si>
  <si>
    <t>Triturus montandoni</t>
  </si>
  <si>
    <t>2008</t>
  </si>
  <si>
    <t>Vipera kaznakovi</t>
  </si>
  <si>
    <t>2011</t>
  </si>
  <si>
    <t>Umbra krameri</t>
  </si>
  <si>
    <t>2021</t>
  </si>
  <si>
    <t>Sicista subtilis</t>
  </si>
  <si>
    <t>2023</t>
  </si>
  <si>
    <t>Panthera pardus</t>
  </si>
  <si>
    <t>2068</t>
  </si>
  <si>
    <t>Microcnemum coralloides ssp. anatolicum</t>
  </si>
  <si>
    <t>2073</t>
  </si>
  <si>
    <t>Dianthus hypanicus</t>
  </si>
  <si>
    <t>2074</t>
  </si>
  <si>
    <t>Dianthus nitidus</t>
  </si>
  <si>
    <t>2075</t>
  </si>
  <si>
    <t>Dianthus serotinus</t>
  </si>
  <si>
    <t>2078</t>
  </si>
  <si>
    <t>Moehringia hypanica</t>
  </si>
  <si>
    <t>2081</t>
  </si>
  <si>
    <t>Silene cretacea</t>
  </si>
  <si>
    <t>2093</t>
  </si>
  <si>
    <t>Pulsatilla grandis</t>
  </si>
  <si>
    <t>2097</t>
  </si>
  <si>
    <t>Paeonia officinalis ssp. banatica</t>
  </si>
  <si>
    <t>2098</t>
  </si>
  <si>
    <t>Paeonia tenuifolia</t>
  </si>
  <si>
    <t>2104</t>
  </si>
  <si>
    <t>Armoracia macrocarpa</t>
  </si>
  <si>
    <t>2107</t>
  </si>
  <si>
    <t>Brassica sylvestris ssp. taurica</t>
  </si>
  <si>
    <t>2110</t>
  </si>
  <si>
    <t>Crambe koktebelica</t>
  </si>
  <si>
    <t>2115</t>
  </si>
  <si>
    <t>Lepidium turczaninowii</t>
  </si>
  <si>
    <t>2116</t>
  </si>
  <si>
    <t>Schivereckia podolica</t>
  </si>
  <si>
    <t>2133</t>
  </si>
  <si>
    <t>Astragalus physocalyx</t>
  </si>
  <si>
    <t>2135</t>
  </si>
  <si>
    <t>Astragalus setosulus</t>
  </si>
  <si>
    <t>2136</t>
  </si>
  <si>
    <t>Astragalus tanaiticus</t>
  </si>
  <si>
    <t>2139</t>
  </si>
  <si>
    <t>Genista tetragona</t>
  </si>
  <si>
    <t>2162</t>
  </si>
  <si>
    <t>Helianthemum arcticum</t>
  </si>
  <si>
    <t>2172</t>
  </si>
  <si>
    <t>Vaccinium arctostaphylos</t>
  </si>
  <si>
    <t>2174</t>
  </si>
  <si>
    <t>Cyclamen kuznetzovii</t>
  </si>
  <si>
    <t>2186</t>
  </si>
  <si>
    <t>Syringa josikaea</t>
  </si>
  <si>
    <t>2201</t>
  </si>
  <si>
    <t>Onosma polyphylla</t>
  </si>
  <si>
    <t>2238</t>
  </si>
  <si>
    <t>Achillea glaberrima</t>
  </si>
  <si>
    <t>2249</t>
  </si>
  <si>
    <t>Carlina onopordifolia</t>
  </si>
  <si>
    <t>2256</t>
  </si>
  <si>
    <t>Centaurea pseudoleucolepis</t>
  </si>
  <si>
    <t>2267</t>
  </si>
  <si>
    <t>Lagoseris purpurea</t>
  </si>
  <si>
    <t>2271</t>
  </si>
  <si>
    <t>Serratula tanaitica</t>
  </si>
  <si>
    <t>2280</t>
  </si>
  <si>
    <t>Allium regelianum</t>
  </si>
  <si>
    <t>2285</t>
  </si>
  <si>
    <t>Colchicum arenarium</t>
  </si>
  <si>
    <t>2292</t>
  </si>
  <si>
    <t>Fritillaria montana</t>
  </si>
  <si>
    <t>2294</t>
  </si>
  <si>
    <t>Lilium jankae</t>
  </si>
  <si>
    <t>2300</t>
  </si>
  <si>
    <t>Tulipa hungarica</t>
  </si>
  <si>
    <t>2303</t>
  </si>
  <si>
    <t>Narcissus angustifolius</t>
  </si>
  <si>
    <t>2316</t>
  </si>
  <si>
    <t>Poa granitica</t>
  </si>
  <si>
    <t>2319</t>
  </si>
  <si>
    <t>Stipa syreistschikowii</t>
  </si>
  <si>
    <t>2326</t>
  </si>
  <si>
    <t>Dactylorhiza chuhensis</t>
  </si>
  <si>
    <t>2327</t>
  </si>
  <si>
    <t>Himantoglossum caprinum</t>
  </si>
  <si>
    <t>2333</t>
  </si>
  <si>
    <t>Steveniella satyrioides</t>
  </si>
  <si>
    <t>2366</t>
  </si>
  <si>
    <t>Rana holtzi</t>
  </si>
  <si>
    <t>2373</t>
  </si>
  <si>
    <t>Mauremys rivulata</t>
  </si>
  <si>
    <t>2402</t>
  </si>
  <si>
    <t>Lacerta clarkorum</t>
  </si>
  <si>
    <t>2484</t>
  </si>
  <si>
    <t>Eudontomyzon mariae</t>
  </si>
  <si>
    <t>2485</t>
  </si>
  <si>
    <t>Eudontomyzon vladykovi</t>
  </si>
  <si>
    <t>2491</t>
  </si>
  <si>
    <t>Alosa pontica</t>
  </si>
  <si>
    <t>2522</t>
  </si>
  <si>
    <t>Pelecus cultratus</t>
  </si>
  <si>
    <t>2533</t>
  </si>
  <si>
    <t>Cobitis elongata</t>
  </si>
  <si>
    <t>2555</t>
  </si>
  <si>
    <t>Gymnocephalus baloni</t>
  </si>
  <si>
    <t>2604</t>
  </si>
  <si>
    <t>Desmana moschata</t>
  </si>
  <si>
    <t>2608</t>
  </si>
  <si>
    <t>Spermophilus suslicus</t>
  </si>
  <si>
    <t>2612</t>
  </si>
  <si>
    <t>Microtus tatricus</t>
  </si>
  <si>
    <t>2613</t>
  </si>
  <si>
    <t>Spalax graecus</t>
  </si>
  <si>
    <t>2633</t>
  </si>
  <si>
    <t>Mustela eversmannii</t>
  </si>
  <si>
    <t>2635</t>
  </si>
  <si>
    <t>Vormela peregusna</t>
  </si>
  <si>
    <t>2647</t>
  </si>
  <si>
    <t>Bison bonasus</t>
  </si>
  <si>
    <t>2649</t>
  </si>
  <si>
    <t>Gazella subgutturosa</t>
  </si>
  <si>
    <t>4011</t>
  </si>
  <si>
    <t>Bolbelasmus unicornis</t>
  </si>
  <si>
    <t>4012</t>
  </si>
  <si>
    <t>Carabus hampei</t>
  </si>
  <si>
    <t>4013</t>
  </si>
  <si>
    <t>Carabus hungaricus</t>
  </si>
  <si>
    <t>4014</t>
  </si>
  <si>
    <t>Carabus variolosus</t>
  </si>
  <si>
    <t>4015</t>
  </si>
  <si>
    <t>Carabus zawadszkii</t>
  </si>
  <si>
    <t>4020</t>
  </si>
  <si>
    <t>Pilemia tigrina</t>
  </si>
  <si>
    <t>4021</t>
  </si>
  <si>
    <t>Phryganophilus ruficollis</t>
  </si>
  <si>
    <t>4022</t>
  </si>
  <si>
    <t>Probaticus subrugosus</t>
  </si>
  <si>
    <t>4024</t>
  </si>
  <si>
    <t>Pseudogaurotina excellens</t>
  </si>
  <si>
    <t>4026</t>
  </si>
  <si>
    <t>Rhysodes sulcatus</t>
  </si>
  <si>
    <t>4027</t>
  </si>
  <si>
    <t>Arytrura musculus</t>
  </si>
  <si>
    <t>4028</t>
  </si>
  <si>
    <t>Catopta thrips</t>
  </si>
  <si>
    <t>4030</t>
  </si>
  <si>
    <t>Colias myrmidone</t>
  </si>
  <si>
    <t>4032</t>
  </si>
  <si>
    <t>Dioszeghyana schmidtii</t>
  </si>
  <si>
    <t>4033</t>
  </si>
  <si>
    <t>Erannis ankeraria</t>
  </si>
  <si>
    <t>4035</t>
  </si>
  <si>
    <t>Gortyna borelii lunata</t>
  </si>
  <si>
    <t>4036</t>
  </si>
  <si>
    <t>Leptidea morsei</t>
  </si>
  <si>
    <t>4038</t>
  </si>
  <si>
    <t>Lycaena helle</t>
  </si>
  <si>
    <t>4039</t>
  </si>
  <si>
    <t>Nymphalis vaualbum</t>
  </si>
  <si>
    <t>4041</t>
  </si>
  <si>
    <t>Polymixis rufocincta isolata</t>
  </si>
  <si>
    <t>4042</t>
  </si>
  <si>
    <t>Polyommatus eroides</t>
  </si>
  <si>
    <t>4043</t>
  </si>
  <si>
    <t>Pseudophilotes bavius</t>
  </si>
  <si>
    <t>4044</t>
  </si>
  <si>
    <t>Xylomoia strix</t>
  </si>
  <si>
    <t>4045</t>
  </si>
  <si>
    <t>Coenagrion ornatum</t>
  </si>
  <si>
    <t>4046</t>
  </si>
  <si>
    <t>Cordulegaster heros</t>
  </si>
  <si>
    <t>4048</t>
  </si>
  <si>
    <t>Isophya costata</t>
  </si>
  <si>
    <t>4050</t>
  </si>
  <si>
    <t>Isophya stysi</t>
  </si>
  <si>
    <t>4052</t>
  </si>
  <si>
    <t>Odontopodisma rubripes</t>
  </si>
  <si>
    <t>4053</t>
  </si>
  <si>
    <t>Paracaloptenus caloptenoides</t>
  </si>
  <si>
    <t>4054</t>
  </si>
  <si>
    <t>Pholidoptera transsylvanica</t>
  </si>
  <si>
    <t>4055</t>
  </si>
  <si>
    <t>Stenobothrus eurasius</t>
  </si>
  <si>
    <t>4056</t>
  </si>
  <si>
    <t>Anisus vorticulus</t>
  </si>
  <si>
    <t>4064</t>
  </si>
  <si>
    <t>Theodoxus transversalis</t>
  </si>
  <si>
    <t>4066</t>
  </si>
  <si>
    <t>Asplenium adulterinum</t>
  </si>
  <si>
    <t>4068</t>
  </si>
  <si>
    <t>Adenophora lilifolia</t>
  </si>
  <si>
    <t>4070</t>
  </si>
  <si>
    <t>Campanula serrata</t>
  </si>
  <si>
    <t>4074</t>
  </si>
  <si>
    <t>Dianthus diutinus</t>
  </si>
  <si>
    <t>4081</t>
  </si>
  <si>
    <t>Cirsium brachycephalum</t>
  </si>
  <si>
    <t>4091</t>
  </si>
  <si>
    <t>Crambe tataria</t>
  </si>
  <si>
    <t>4093</t>
  </si>
  <si>
    <t>Rhododendron luteum</t>
  </si>
  <si>
    <t>4095</t>
  </si>
  <si>
    <t>Stipa zalesskii</t>
  </si>
  <si>
    <t>4096</t>
  </si>
  <si>
    <t>Gladiolus palustris</t>
  </si>
  <si>
    <t>4097</t>
  </si>
  <si>
    <t>Iris aphylla ssp. hungarica</t>
  </si>
  <si>
    <t>4098</t>
  </si>
  <si>
    <t>Iris humilis ssp. arenaria</t>
  </si>
  <si>
    <t>4101</t>
  </si>
  <si>
    <t>Scilla litardierei</t>
  </si>
  <si>
    <t>4104</t>
  </si>
  <si>
    <t>Himantoglossum adriaticum</t>
  </si>
  <si>
    <t>4110</t>
  </si>
  <si>
    <t>Pulsatilla pratensis ssp. hungarica</t>
  </si>
  <si>
    <t>4116</t>
  </si>
  <si>
    <t>Tozzia carpathica</t>
  </si>
  <si>
    <t>4123</t>
  </si>
  <si>
    <t>Eudontomyzon danfordi</t>
  </si>
  <si>
    <t>4125</t>
  </si>
  <si>
    <t>Alosa immaculata</t>
  </si>
  <si>
    <t>4126</t>
  </si>
  <si>
    <t>Alosa maeotica</t>
  </si>
  <si>
    <t>4127</t>
  </si>
  <si>
    <t>Alosa tanaica</t>
  </si>
  <si>
    <t>5086</t>
  </si>
  <si>
    <t>Barbus caninus</t>
  </si>
  <si>
    <t>5197</t>
  </si>
  <si>
    <t>Sabanejewia balcanica</t>
  </si>
  <si>
    <t>5258</t>
  </si>
  <si>
    <t>Iberolacerta aurelioi</t>
  </si>
  <si>
    <t>5261</t>
  </si>
  <si>
    <t>Barbus balcanicus</t>
  </si>
  <si>
    <t>5329</t>
  </si>
  <si>
    <t>Romanogobio vladykovi</t>
  </si>
  <si>
    <t>5339</t>
  </si>
  <si>
    <t>Rhodeus amarus</t>
  </si>
  <si>
    <t>5345</t>
  </si>
  <si>
    <t>Rutilus virgo</t>
  </si>
  <si>
    <t>5347</t>
  </si>
  <si>
    <t>Sabanejewia bulgarica</t>
  </si>
  <si>
    <t>5364</t>
  </si>
  <si>
    <t>Triturus macedonicus</t>
  </si>
  <si>
    <t>5378</t>
  </si>
  <si>
    <t>Osmoderma barnabita</t>
  </si>
  <si>
    <t>5379</t>
  </si>
  <si>
    <t>Osmoderma lassallei</t>
  </si>
  <si>
    <t>5823</t>
  </si>
  <si>
    <t>Sabanejewia romanica</t>
  </si>
  <si>
    <t>5918</t>
  </si>
  <si>
    <t>Luciobarbus capito</t>
  </si>
  <si>
    <t>6095</t>
  </si>
  <si>
    <t>Zamenis situla</t>
  </si>
  <si>
    <t>6143</t>
  </si>
  <si>
    <t>Romanogobio kesslerii</t>
  </si>
  <si>
    <t>6144</t>
  </si>
  <si>
    <t>Romanogobio albipinnatus</t>
  </si>
  <si>
    <t>6145</t>
  </si>
  <si>
    <t>Romanogobio uranoscopus</t>
  </si>
  <si>
    <t>6147</t>
  </si>
  <si>
    <t>Telestes souffia</t>
  </si>
  <si>
    <t>6150</t>
  </si>
  <si>
    <t>Parachondrostoma toxostoma</t>
  </si>
  <si>
    <t>6166</t>
  </si>
  <si>
    <t>Scapania carinthiaca</t>
  </si>
  <si>
    <t>6169</t>
  </si>
  <si>
    <t>Euphydryas maturna</t>
  </si>
  <si>
    <t>6176</t>
  </si>
  <si>
    <t>Acis nicaeensi</t>
  </si>
  <si>
    <t>6181</t>
  </si>
  <si>
    <t>Silene involucrata subsp. tenella</t>
  </si>
  <si>
    <t>6199</t>
  </si>
  <si>
    <t>Euplagia quadripunctaria</t>
  </si>
  <si>
    <t>6216</t>
  </si>
  <si>
    <t>Hamatocaulis vernicosus</t>
  </si>
  <si>
    <t>6236</t>
  </si>
  <si>
    <t>Rhynchocypris percnurus</t>
  </si>
  <si>
    <t>6282</t>
  </si>
  <si>
    <t>Klasea lycopifolia</t>
  </si>
  <si>
    <t>6908</t>
  </si>
  <si>
    <t>Morimus asper funereus</t>
  </si>
  <si>
    <t>6927</t>
  </si>
  <si>
    <t>Himantoglossum jankae</t>
  </si>
  <si>
    <t>6948</t>
  </si>
  <si>
    <t>Pontechium maculatum</t>
  </si>
  <si>
    <t>6952</t>
  </si>
  <si>
    <t>Papaver radicatum ssp. laestadianum</t>
  </si>
  <si>
    <t>6953</t>
  </si>
  <si>
    <t>Papaver radicatum ssp. Radicatum</t>
  </si>
  <si>
    <t>6985</t>
  </si>
  <si>
    <t>Vandenboschia speciosa</t>
  </si>
  <si>
    <t>7074</t>
  </si>
  <si>
    <t>Vulpes lagopus</t>
  </si>
  <si>
    <t>7079</t>
  </si>
  <si>
    <t>Eudontomyzon stankokaramani</t>
  </si>
  <si>
    <t>refCode</t>
  </si>
  <si>
    <t>refLabel</t>
  </si>
  <si>
    <t>species_code</t>
  </si>
  <si>
    <t>species_code_refLabel</t>
  </si>
  <si>
    <t>gridcell_code</t>
  </si>
  <si>
    <t>spatial_file</t>
  </si>
  <si>
    <t>spatial_file_description</t>
  </si>
  <si>
    <t>species_code_mv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</si>
</sst>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8FF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FFF8F8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1" fillId="3" borderId="2" xfId="0" applyFont="1" applyFill="1" applyBorder="1"/>
    <xf numFmtId="0" fontId="2" fillId="2" borderId="1" xfId="0" applyFont="1" applyFill="1" applyBorder="1"/>
    <xf numFmtId="0" fontId="3" fillId="3" borderId="2" xfId="0" applyFont="1" applyFill="1" applyBorder="1"/>
    <xf numFmtId="0" fontId="2" fillId="0" borderId="0" xfId="0" applyFont="1"/>
    <xf numFmtId="0" fontId="0" fillId="4" borderId="1" xfId="0" applyFill="1" applyBorder="1"/>
    <xf numFmtId="0" fontId="1" fillId="5" borderId="1" xfId="0" applyFont="1" applyFill="1" applyBorder="1"/>
    <xf numFmtId="0" fontId="2" fillId="4" borderId="1" xfId="0" applyFont="1" applyFill="1" applyBorder="1"/>
    <xf numFmtId="0" fontId="3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ference_dataset_SpeciesList_species_code" displayName="Reference_dataset_SpeciesList_species_code" ref="A2:B331" totalsRowShown="0">
  <autoFilter ref="A2:B331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1"/>
  <sheetViews>
    <sheetView tabSelected="1" workbookViewId="0"/>
  </sheetViews>
  <sheetFormatPr defaultRowHeight="15"/>
  <cols>
    <col min="1" max="1" width="15.7109375" style="1" customWidth="1"/>
    <col min="2" max="2" width="20.7109375" style="2" customWidth="1"/>
  </cols>
  <sheetData>
    <row r="1" spans="1:3">
      <c r="A1" s="3" t="s">
        <v>661</v>
      </c>
      <c r="B1" s="4" t="s">
        <v>662</v>
      </c>
      <c r="C1" s="5" t="s">
        <v>663</v>
      </c>
    </row>
    <row r="2" spans="1:3">
      <c r="B2" s="2">
        <f t="array" ref="B2:B1001">IF(A2:A1001="","",VLOOKUP(A2:A1001,Reference_dataset_SpeciesList_species_code[],2,FALSE))</f>
        <v>0</v>
      </c>
    </row>
    <row r="3" spans="1:3">
      <c r="B3" s="2">
        <v>0</v>
      </c>
    </row>
    <row r="4" spans="1:3">
      <c r="B4" s="2">
        <v>0</v>
      </c>
    </row>
    <row r="5" spans="1:3">
      <c r="B5" s="2">
        <v>0</v>
      </c>
    </row>
    <row r="6" spans="1:3">
      <c r="B6" s="2">
        <v>0</v>
      </c>
    </row>
    <row r="7" spans="1:3">
      <c r="B7" s="2">
        <v>0</v>
      </c>
    </row>
    <row r="8" spans="1:3">
      <c r="B8" s="2">
        <v>0</v>
      </c>
    </row>
    <row r="9" spans="1:3">
      <c r="B9" s="2">
        <v>0</v>
      </c>
    </row>
    <row r="10" spans="1:3">
      <c r="B10" s="2">
        <v>0</v>
      </c>
    </row>
    <row r="11" spans="1:3">
      <c r="B11" s="2">
        <v>0</v>
      </c>
    </row>
    <row r="12" spans="1:3">
      <c r="B12" s="2">
        <v>0</v>
      </c>
    </row>
    <row r="13" spans="1:3">
      <c r="B13" s="2">
        <v>0</v>
      </c>
    </row>
    <row r="14" spans="1:3">
      <c r="B14" s="2">
        <v>0</v>
      </c>
    </row>
    <row r="15" spans="1:3">
      <c r="B15" s="2">
        <v>0</v>
      </c>
    </row>
    <row r="16" spans="1:3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1">
    <dataValidation type="list" allowBlank="1" showInputMessage="1" showErrorMessage="1" sqref="A2:A1001">
      <formula1>INDIRECT("Reference_dataset_SpeciesList_species_code[refCode]")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01"/>
  <sheetViews>
    <sheetView workbookViewId="0"/>
  </sheetViews>
  <sheetFormatPr defaultRowHeight="15"/>
  <cols>
    <col min="3" max="3" width="15.7109375" style="6" customWidth="1"/>
    <col min="4" max="4" width="15.7109375" style="7" customWidth="1"/>
    <col min="5" max="5" width="20.7109375" style="2" customWidth="1"/>
  </cols>
  <sheetData>
    <row r="1" spans="1:5">
      <c r="A1" s="5" t="s">
        <v>664</v>
      </c>
      <c r="B1" s="5" t="s">
        <v>665</v>
      </c>
      <c r="C1" s="8" t="s">
        <v>661</v>
      </c>
      <c r="D1" s="9" t="s">
        <v>666</v>
      </c>
      <c r="E1" s="4" t="s">
        <v>662</v>
      </c>
    </row>
    <row r="2" spans="1:5">
      <c r="E2" s="2">
        <f t="array" ref="E2:E1001">IF(D2:D1001="","",VLOOKUP(D2:D1001,Reference_dataset_SpeciesList_species_code[],2,FALSE))</f>
        <v>0</v>
      </c>
    </row>
    <row r="3" spans="1:5">
      <c r="E3" s="2">
        <v>0</v>
      </c>
    </row>
    <row r="4" spans="1:5">
      <c r="E4" s="2">
        <v>0</v>
      </c>
    </row>
    <row r="5" spans="1:5">
      <c r="E5" s="2">
        <v>0</v>
      </c>
    </row>
    <row r="6" spans="1:5">
      <c r="E6" s="2">
        <v>0</v>
      </c>
    </row>
    <row r="7" spans="1:5">
      <c r="E7" s="2">
        <v>0</v>
      </c>
    </row>
    <row r="8" spans="1:5">
      <c r="E8" s="2">
        <v>0</v>
      </c>
    </row>
    <row r="9" spans="1:5">
      <c r="E9" s="2">
        <v>0</v>
      </c>
    </row>
    <row r="10" spans="1:5">
      <c r="E10" s="2">
        <v>0</v>
      </c>
    </row>
    <row r="11" spans="1:5">
      <c r="E11" s="2">
        <v>0</v>
      </c>
    </row>
    <row r="12" spans="1:5">
      <c r="E12" s="2">
        <v>0</v>
      </c>
    </row>
    <row r="13" spans="1:5">
      <c r="E13" s="2">
        <v>0</v>
      </c>
    </row>
    <row r="14" spans="1:5">
      <c r="E14" s="2">
        <v>0</v>
      </c>
    </row>
    <row r="15" spans="1:5">
      <c r="E15" s="2">
        <v>0</v>
      </c>
    </row>
    <row r="16" spans="1:5">
      <c r="E16" s="2">
        <v>0</v>
      </c>
    </row>
    <row r="17" spans="5:5">
      <c r="E17" s="2">
        <v>0</v>
      </c>
    </row>
    <row r="18" spans="5:5">
      <c r="E18" s="2">
        <v>0</v>
      </c>
    </row>
    <row r="19" spans="5:5">
      <c r="E19" s="2">
        <v>0</v>
      </c>
    </row>
    <row r="20" spans="5:5">
      <c r="E20" s="2">
        <v>0</v>
      </c>
    </row>
    <row r="21" spans="5:5">
      <c r="E21" s="2">
        <v>0</v>
      </c>
    </row>
    <row r="22" spans="5:5">
      <c r="E22" s="2">
        <v>0</v>
      </c>
    </row>
    <row r="23" spans="5:5">
      <c r="E23" s="2">
        <v>0</v>
      </c>
    </row>
    <row r="24" spans="5:5">
      <c r="E24" s="2">
        <v>0</v>
      </c>
    </row>
    <row r="25" spans="5:5">
      <c r="E25" s="2">
        <v>0</v>
      </c>
    </row>
    <row r="26" spans="5:5">
      <c r="E26" s="2">
        <v>0</v>
      </c>
    </row>
    <row r="27" spans="5:5">
      <c r="E27" s="2">
        <v>0</v>
      </c>
    </row>
    <row r="28" spans="5:5">
      <c r="E28" s="2">
        <v>0</v>
      </c>
    </row>
    <row r="29" spans="5:5">
      <c r="E29" s="2">
        <v>0</v>
      </c>
    </row>
    <row r="30" spans="5:5">
      <c r="E30" s="2">
        <v>0</v>
      </c>
    </row>
    <row r="31" spans="5:5">
      <c r="E31" s="2">
        <v>0</v>
      </c>
    </row>
    <row r="32" spans="5:5">
      <c r="E32" s="2">
        <v>0</v>
      </c>
    </row>
    <row r="33" spans="5:5">
      <c r="E33" s="2">
        <v>0</v>
      </c>
    </row>
    <row r="34" spans="5:5">
      <c r="E34" s="2">
        <v>0</v>
      </c>
    </row>
    <row r="35" spans="5:5">
      <c r="E35" s="2">
        <v>0</v>
      </c>
    </row>
    <row r="36" spans="5:5">
      <c r="E36" s="2">
        <v>0</v>
      </c>
    </row>
    <row r="37" spans="5:5">
      <c r="E37" s="2">
        <v>0</v>
      </c>
    </row>
    <row r="38" spans="5:5">
      <c r="E38" s="2">
        <v>0</v>
      </c>
    </row>
    <row r="39" spans="5:5">
      <c r="E39" s="2">
        <v>0</v>
      </c>
    </row>
    <row r="40" spans="5:5">
      <c r="E40" s="2">
        <v>0</v>
      </c>
    </row>
    <row r="41" spans="5:5">
      <c r="E41" s="2">
        <v>0</v>
      </c>
    </row>
    <row r="42" spans="5:5">
      <c r="E42" s="2">
        <v>0</v>
      </c>
    </row>
    <row r="43" spans="5:5">
      <c r="E43" s="2">
        <v>0</v>
      </c>
    </row>
    <row r="44" spans="5:5">
      <c r="E44" s="2">
        <v>0</v>
      </c>
    </row>
    <row r="45" spans="5:5">
      <c r="E45" s="2">
        <v>0</v>
      </c>
    </row>
    <row r="46" spans="5:5">
      <c r="E46" s="2">
        <v>0</v>
      </c>
    </row>
    <row r="47" spans="5:5">
      <c r="E47" s="2">
        <v>0</v>
      </c>
    </row>
    <row r="48" spans="5:5">
      <c r="E48" s="2">
        <v>0</v>
      </c>
    </row>
    <row r="49" spans="5:5">
      <c r="E49" s="2">
        <v>0</v>
      </c>
    </row>
    <row r="50" spans="5:5">
      <c r="E50" s="2">
        <v>0</v>
      </c>
    </row>
    <row r="51" spans="5:5">
      <c r="E51" s="2">
        <v>0</v>
      </c>
    </row>
    <row r="52" spans="5:5">
      <c r="E52" s="2">
        <v>0</v>
      </c>
    </row>
    <row r="53" spans="5:5">
      <c r="E53" s="2">
        <v>0</v>
      </c>
    </row>
    <row r="54" spans="5:5">
      <c r="E54" s="2">
        <v>0</v>
      </c>
    </row>
    <row r="55" spans="5:5">
      <c r="E55" s="2">
        <v>0</v>
      </c>
    </row>
    <row r="56" spans="5:5">
      <c r="E56" s="2">
        <v>0</v>
      </c>
    </row>
    <row r="57" spans="5:5">
      <c r="E57" s="2">
        <v>0</v>
      </c>
    </row>
    <row r="58" spans="5:5">
      <c r="E58" s="2">
        <v>0</v>
      </c>
    </row>
    <row r="59" spans="5:5">
      <c r="E59" s="2">
        <v>0</v>
      </c>
    </row>
    <row r="60" spans="5:5">
      <c r="E60" s="2">
        <v>0</v>
      </c>
    </row>
    <row r="61" spans="5:5">
      <c r="E61" s="2">
        <v>0</v>
      </c>
    </row>
    <row r="62" spans="5:5">
      <c r="E62" s="2">
        <v>0</v>
      </c>
    </row>
    <row r="63" spans="5:5">
      <c r="E63" s="2">
        <v>0</v>
      </c>
    </row>
    <row r="64" spans="5:5">
      <c r="E64" s="2">
        <v>0</v>
      </c>
    </row>
    <row r="65" spans="5:5">
      <c r="E65" s="2">
        <v>0</v>
      </c>
    </row>
    <row r="66" spans="5:5">
      <c r="E66" s="2">
        <v>0</v>
      </c>
    </row>
    <row r="67" spans="5:5">
      <c r="E67" s="2">
        <v>0</v>
      </c>
    </row>
    <row r="68" spans="5:5">
      <c r="E68" s="2">
        <v>0</v>
      </c>
    </row>
    <row r="69" spans="5:5">
      <c r="E69" s="2">
        <v>0</v>
      </c>
    </row>
    <row r="70" spans="5:5">
      <c r="E70" s="2">
        <v>0</v>
      </c>
    </row>
    <row r="71" spans="5:5">
      <c r="E71" s="2">
        <v>0</v>
      </c>
    </row>
    <row r="72" spans="5:5">
      <c r="E72" s="2">
        <v>0</v>
      </c>
    </row>
    <row r="73" spans="5:5">
      <c r="E73" s="2">
        <v>0</v>
      </c>
    </row>
    <row r="74" spans="5:5">
      <c r="E74" s="2">
        <v>0</v>
      </c>
    </row>
    <row r="75" spans="5:5">
      <c r="E75" s="2">
        <v>0</v>
      </c>
    </row>
    <row r="76" spans="5:5">
      <c r="E76" s="2">
        <v>0</v>
      </c>
    </row>
    <row r="77" spans="5:5">
      <c r="E77" s="2">
        <v>0</v>
      </c>
    </row>
    <row r="78" spans="5:5">
      <c r="E78" s="2">
        <v>0</v>
      </c>
    </row>
    <row r="79" spans="5:5">
      <c r="E79" s="2">
        <v>0</v>
      </c>
    </row>
    <row r="80" spans="5:5">
      <c r="E80" s="2">
        <v>0</v>
      </c>
    </row>
    <row r="81" spans="5:5">
      <c r="E81" s="2">
        <v>0</v>
      </c>
    </row>
    <row r="82" spans="5:5">
      <c r="E82" s="2">
        <v>0</v>
      </c>
    </row>
    <row r="83" spans="5:5">
      <c r="E83" s="2">
        <v>0</v>
      </c>
    </row>
    <row r="84" spans="5:5">
      <c r="E84" s="2">
        <v>0</v>
      </c>
    </row>
    <row r="85" spans="5:5">
      <c r="E85" s="2">
        <v>0</v>
      </c>
    </row>
    <row r="86" spans="5:5">
      <c r="E86" s="2">
        <v>0</v>
      </c>
    </row>
    <row r="87" spans="5:5">
      <c r="E87" s="2">
        <v>0</v>
      </c>
    </row>
    <row r="88" spans="5:5">
      <c r="E88" s="2">
        <v>0</v>
      </c>
    </row>
    <row r="89" spans="5:5">
      <c r="E89" s="2">
        <v>0</v>
      </c>
    </row>
    <row r="90" spans="5:5">
      <c r="E90" s="2">
        <v>0</v>
      </c>
    </row>
    <row r="91" spans="5:5">
      <c r="E91" s="2">
        <v>0</v>
      </c>
    </row>
    <row r="92" spans="5:5">
      <c r="E92" s="2">
        <v>0</v>
      </c>
    </row>
    <row r="93" spans="5:5">
      <c r="E93" s="2">
        <v>0</v>
      </c>
    </row>
    <row r="94" spans="5:5">
      <c r="E94" s="2">
        <v>0</v>
      </c>
    </row>
    <row r="95" spans="5:5">
      <c r="E95" s="2">
        <v>0</v>
      </c>
    </row>
    <row r="96" spans="5:5">
      <c r="E96" s="2">
        <v>0</v>
      </c>
    </row>
    <row r="97" spans="5:5">
      <c r="E97" s="2">
        <v>0</v>
      </c>
    </row>
    <row r="98" spans="5:5">
      <c r="E98" s="2">
        <v>0</v>
      </c>
    </row>
    <row r="99" spans="5:5">
      <c r="E99" s="2">
        <v>0</v>
      </c>
    </row>
    <row r="100" spans="5:5">
      <c r="E100" s="2">
        <v>0</v>
      </c>
    </row>
    <row r="101" spans="5:5">
      <c r="E101" s="2">
        <v>0</v>
      </c>
    </row>
    <row r="102" spans="5:5">
      <c r="E102" s="2">
        <v>0</v>
      </c>
    </row>
    <row r="103" spans="5:5">
      <c r="E103" s="2">
        <v>0</v>
      </c>
    </row>
    <row r="104" spans="5:5">
      <c r="E104" s="2">
        <v>0</v>
      </c>
    </row>
    <row r="105" spans="5:5">
      <c r="E105" s="2">
        <v>0</v>
      </c>
    </row>
    <row r="106" spans="5:5">
      <c r="E106" s="2">
        <v>0</v>
      </c>
    </row>
    <row r="107" spans="5:5">
      <c r="E107" s="2">
        <v>0</v>
      </c>
    </row>
    <row r="108" spans="5:5">
      <c r="E108" s="2">
        <v>0</v>
      </c>
    </row>
    <row r="109" spans="5:5">
      <c r="E109" s="2">
        <v>0</v>
      </c>
    </row>
    <row r="110" spans="5:5">
      <c r="E110" s="2">
        <v>0</v>
      </c>
    </row>
    <row r="111" spans="5:5">
      <c r="E111" s="2">
        <v>0</v>
      </c>
    </row>
    <row r="112" spans="5:5">
      <c r="E112" s="2">
        <v>0</v>
      </c>
    </row>
    <row r="113" spans="5:5">
      <c r="E113" s="2">
        <v>0</v>
      </c>
    </row>
    <row r="114" spans="5:5">
      <c r="E114" s="2">
        <v>0</v>
      </c>
    </row>
    <row r="115" spans="5:5">
      <c r="E115" s="2">
        <v>0</v>
      </c>
    </row>
    <row r="116" spans="5:5">
      <c r="E116" s="2">
        <v>0</v>
      </c>
    </row>
    <row r="117" spans="5:5">
      <c r="E117" s="2">
        <v>0</v>
      </c>
    </row>
    <row r="118" spans="5:5">
      <c r="E118" s="2">
        <v>0</v>
      </c>
    </row>
    <row r="119" spans="5:5">
      <c r="E119" s="2">
        <v>0</v>
      </c>
    </row>
    <row r="120" spans="5:5">
      <c r="E120" s="2">
        <v>0</v>
      </c>
    </row>
    <row r="121" spans="5:5">
      <c r="E121" s="2">
        <v>0</v>
      </c>
    </row>
    <row r="122" spans="5:5">
      <c r="E122" s="2">
        <v>0</v>
      </c>
    </row>
    <row r="123" spans="5:5">
      <c r="E123" s="2">
        <v>0</v>
      </c>
    </row>
    <row r="124" spans="5:5">
      <c r="E124" s="2">
        <v>0</v>
      </c>
    </row>
    <row r="125" spans="5:5">
      <c r="E125" s="2">
        <v>0</v>
      </c>
    </row>
    <row r="126" spans="5:5">
      <c r="E126" s="2">
        <v>0</v>
      </c>
    </row>
    <row r="127" spans="5:5">
      <c r="E127" s="2">
        <v>0</v>
      </c>
    </row>
    <row r="128" spans="5:5">
      <c r="E128" s="2">
        <v>0</v>
      </c>
    </row>
    <row r="129" spans="5:5">
      <c r="E129" s="2">
        <v>0</v>
      </c>
    </row>
    <row r="130" spans="5:5">
      <c r="E130" s="2">
        <v>0</v>
      </c>
    </row>
    <row r="131" spans="5:5">
      <c r="E131" s="2">
        <v>0</v>
      </c>
    </row>
    <row r="132" spans="5:5">
      <c r="E132" s="2">
        <v>0</v>
      </c>
    </row>
    <row r="133" spans="5:5">
      <c r="E133" s="2">
        <v>0</v>
      </c>
    </row>
    <row r="134" spans="5:5">
      <c r="E134" s="2">
        <v>0</v>
      </c>
    </row>
    <row r="135" spans="5:5">
      <c r="E135" s="2">
        <v>0</v>
      </c>
    </row>
    <row r="136" spans="5:5">
      <c r="E136" s="2">
        <v>0</v>
      </c>
    </row>
    <row r="137" spans="5:5">
      <c r="E137" s="2">
        <v>0</v>
      </c>
    </row>
    <row r="138" spans="5:5">
      <c r="E138" s="2">
        <v>0</v>
      </c>
    </row>
    <row r="139" spans="5:5">
      <c r="E139" s="2">
        <v>0</v>
      </c>
    </row>
    <row r="140" spans="5:5">
      <c r="E140" s="2">
        <v>0</v>
      </c>
    </row>
    <row r="141" spans="5:5">
      <c r="E141" s="2">
        <v>0</v>
      </c>
    </row>
    <row r="142" spans="5:5">
      <c r="E142" s="2">
        <v>0</v>
      </c>
    </row>
    <row r="143" spans="5:5">
      <c r="E143" s="2">
        <v>0</v>
      </c>
    </row>
    <row r="144" spans="5:5">
      <c r="E144" s="2">
        <v>0</v>
      </c>
    </row>
    <row r="145" spans="5:5">
      <c r="E145" s="2">
        <v>0</v>
      </c>
    </row>
    <row r="146" spans="5:5">
      <c r="E146" s="2">
        <v>0</v>
      </c>
    </row>
    <row r="147" spans="5:5">
      <c r="E147" s="2">
        <v>0</v>
      </c>
    </row>
    <row r="148" spans="5:5">
      <c r="E148" s="2">
        <v>0</v>
      </c>
    </row>
    <row r="149" spans="5:5">
      <c r="E149" s="2">
        <v>0</v>
      </c>
    </row>
    <row r="150" spans="5:5">
      <c r="E150" s="2">
        <v>0</v>
      </c>
    </row>
    <row r="151" spans="5:5">
      <c r="E151" s="2">
        <v>0</v>
      </c>
    </row>
    <row r="152" spans="5:5">
      <c r="E152" s="2">
        <v>0</v>
      </c>
    </row>
    <row r="153" spans="5:5">
      <c r="E153" s="2">
        <v>0</v>
      </c>
    </row>
    <row r="154" spans="5:5">
      <c r="E154" s="2">
        <v>0</v>
      </c>
    </row>
    <row r="155" spans="5:5">
      <c r="E155" s="2">
        <v>0</v>
      </c>
    </row>
    <row r="156" spans="5:5">
      <c r="E156" s="2">
        <v>0</v>
      </c>
    </row>
    <row r="157" spans="5:5">
      <c r="E157" s="2">
        <v>0</v>
      </c>
    </row>
    <row r="158" spans="5:5">
      <c r="E158" s="2">
        <v>0</v>
      </c>
    </row>
    <row r="159" spans="5:5">
      <c r="E159" s="2">
        <v>0</v>
      </c>
    </row>
    <row r="160" spans="5:5">
      <c r="E160" s="2">
        <v>0</v>
      </c>
    </row>
    <row r="161" spans="5:5">
      <c r="E161" s="2">
        <v>0</v>
      </c>
    </row>
    <row r="162" spans="5:5">
      <c r="E162" s="2">
        <v>0</v>
      </c>
    </row>
    <row r="163" spans="5:5">
      <c r="E163" s="2">
        <v>0</v>
      </c>
    </row>
    <row r="164" spans="5:5">
      <c r="E164" s="2">
        <v>0</v>
      </c>
    </row>
    <row r="165" spans="5:5">
      <c r="E165" s="2">
        <v>0</v>
      </c>
    </row>
    <row r="166" spans="5:5">
      <c r="E166" s="2">
        <v>0</v>
      </c>
    </row>
    <row r="167" spans="5:5">
      <c r="E167" s="2">
        <v>0</v>
      </c>
    </row>
    <row r="168" spans="5:5">
      <c r="E168" s="2">
        <v>0</v>
      </c>
    </row>
    <row r="169" spans="5:5">
      <c r="E169" s="2">
        <v>0</v>
      </c>
    </row>
    <row r="170" spans="5:5">
      <c r="E170" s="2">
        <v>0</v>
      </c>
    </row>
    <row r="171" spans="5:5">
      <c r="E171" s="2">
        <v>0</v>
      </c>
    </row>
    <row r="172" spans="5:5">
      <c r="E172" s="2">
        <v>0</v>
      </c>
    </row>
    <row r="173" spans="5:5">
      <c r="E173" s="2">
        <v>0</v>
      </c>
    </row>
    <row r="174" spans="5:5">
      <c r="E174" s="2">
        <v>0</v>
      </c>
    </row>
    <row r="175" spans="5:5">
      <c r="E175" s="2">
        <v>0</v>
      </c>
    </row>
    <row r="176" spans="5:5">
      <c r="E176" s="2">
        <v>0</v>
      </c>
    </row>
    <row r="177" spans="5:5">
      <c r="E177" s="2">
        <v>0</v>
      </c>
    </row>
    <row r="178" spans="5:5">
      <c r="E178" s="2">
        <v>0</v>
      </c>
    </row>
    <row r="179" spans="5:5">
      <c r="E179" s="2">
        <v>0</v>
      </c>
    </row>
    <row r="180" spans="5:5">
      <c r="E180" s="2">
        <v>0</v>
      </c>
    </row>
    <row r="181" spans="5:5">
      <c r="E181" s="2">
        <v>0</v>
      </c>
    </row>
    <row r="182" spans="5:5">
      <c r="E182" s="2">
        <v>0</v>
      </c>
    </row>
    <row r="183" spans="5:5">
      <c r="E183" s="2">
        <v>0</v>
      </c>
    </row>
    <row r="184" spans="5:5">
      <c r="E184" s="2">
        <v>0</v>
      </c>
    </row>
    <row r="185" spans="5:5">
      <c r="E185" s="2">
        <v>0</v>
      </c>
    </row>
    <row r="186" spans="5:5">
      <c r="E186" s="2">
        <v>0</v>
      </c>
    </row>
    <row r="187" spans="5:5">
      <c r="E187" s="2">
        <v>0</v>
      </c>
    </row>
    <row r="188" spans="5:5">
      <c r="E188" s="2">
        <v>0</v>
      </c>
    </row>
    <row r="189" spans="5:5">
      <c r="E189" s="2">
        <v>0</v>
      </c>
    </row>
    <row r="190" spans="5:5">
      <c r="E190" s="2">
        <v>0</v>
      </c>
    </row>
    <row r="191" spans="5:5">
      <c r="E191" s="2">
        <v>0</v>
      </c>
    </row>
    <row r="192" spans="5:5">
      <c r="E192" s="2">
        <v>0</v>
      </c>
    </row>
    <row r="193" spans="5:5">
      <c r="E193" s="2">
        <v>0</v>
      </c>
    </row>
    <row r="194" spans="5:5">
      <c r="E194" s="2">
        <v>0</v>
      </c>
    </row>
    <row r="195" spans="5:5">
      <c r="E195" s="2">
        <v>0</v>
      </c>
    </row>
    <row r="196" spans="5:5">
      <c r="E196" s="2">
        <v>0</v>
      </c>
    </row>
    <row r="197" spans="5:5">
      <c r="E197" s="2">
        <v>0</v>
      </c>
    </row>
    <row r="198" spans="5:5">
      <c r="E198" s="2">
        <v>0</v>
      </c>
    </row>
    <row r="199" spans="5:5">
      <c r="E199" s="2">
        <v>0</v>
      </c>
    </row>
    <row r="200" spans="5:5">
      <c r="E200" s="2">
        <v>0</v>
      </c>
    </row>
    <row r="201" spans="5:5">
      <c r="E201" s="2">
        <v>0</v>
      </c>
    </row>
    <row r="202" spans="5:5">
      <c r="E202" s="2">
        <v>0</v>
      </c>
    </row>
    <row r="203" spans="5:5">
      <c r="E203" s="2">
        <v>0</v>
      </c>
    </row>
    <row r="204" spans="5:5">
      <c r="E204" s="2">
        <v>0</v>
      </c>
    </row>
    <row r="205" spans="5:5">
      <c r="E205" s="2">
        <v>0</v>
      </c>
    </row>
    <row r="206" spans="5:5">
      <c r="E206" s="2">
        <v>0</v>
      </c>
    </row>
    <row r="207" spans="5:5">
      <c r="E207" s="2">
        <v>0</v>
      </c>
    </row>
    <row r="208" spans="5:5">
      <c r="E208" s="2">
        <v>0</v>
      </c>
    </row>
    <row r="209" spans="5:5">
      <c r="E209" s="2">
        <v>0</v>
      </c>
    </row>
    <row r="210" spans="5:5">
      <c r="E210" s="2">
        <v>0</v>
      </c>
    </row>
    <row r="211" spans="5:5">
      <c r="E211" s="2">
        <v>0</v>
      </c>
    </row>
    <row r="212" spans="5:5">
      <c r="E212" s="2">
        <v>0</v>
      </c>
    </row>
    <row r="213" spans="5:5">
      <c r="E213" s="2">
        <v>0</v>
      </c>
    </row>
    <row r="214" spans="5:5">
      <c r="E214" s="2">
        <v>0</v>
      </c>
    </row>
    <row r="215" spans="5:5">
      <c r="E215" s="2">
        <v>0</v>
      </c>
    </row>
    <row r="216" spans="5:5">
      <c r="E216" s="2">
        <v>0</v>
      </c>
    </row>
    <row r="217" spans="5:5">
      <c r="E217" s="2">
        <v>0</v>
      </c>
    </row>
    <row r="218" spans="5:5">
      <c r="E218" s="2">
        <v>0</v>
      </c>
    </row>
    <row r="219" spans="5:5">
      <c r="E219" s="2">
        <v>0</v>
      </c>
    </row>
    <row r="220" spans="5:5">
      <c r="E220" s="2">
        <v>0</v>
      </c>
    </row>
    <row r="221" spans="5:5">
      <c r="E221" s="2">
        <v>0</v>
      </c>
    </row>
    <row r="222" spans="5:5">
      <c r="E222" s="2">
        <v>0</v>
      </c>
    </row>
    <row r="223" spans="5:5">
      <c r="E223" s="2">
        <v>0</v>
      </c>
    </row>
    <row r="224" spans="5:5">
      <c r="E224" s="2">
        <v>0</v>
      </c>
    </row>
    <row r="225" spans="5:5">
      <c r="E225" s="2">
        <v>0</v>
      </c>
    </row>
    <row r="226" spans="5:5">
      <c r="E226" s="2">
        <v>0</v>
      </c>
    </row>
    <row r="227" spans="5:5">
      <c r="E227" s="2">
        <v>0</v>
      </c>
    </row>
    <row r="228" spans="5:5">
      <c r="E228" s="2">
        <v>0</v>
      </c>
    </row>
    <row r="229" spans="5:5">
      <c r="E229" s="2">
        <v>0</v>
      </c>
    </row>
    <row r="230" spans="5:5">
      <c r="E230" s="2">
        <v>0</v>
      </c>
    </row>
    <row r="231" spans="5:5">
      <c r="E231" s="2">
        <v>0</v>
      </c>
    </row>
    <row r="232" spans="5:5">
      <c r="E232" s="2">
        <v>0</v>
      </c>
    </row>
    <row r="233" spans="5:5">
      <c r="E233" s="2">
        <v>0</v>
      </c>
    </row>
    <row r="234" spans="5:5">
      <c r="E234" s="2">
        <v>0</v>
      </c>
    </row>
    <row r="235" spans="5:5">
      <c r="E235" s="2">
        <v>0</v>
      </c>
    </row>
    <row r="236" spans="5:5">
      <c r="E236" s="2">
        <v>0</v>
      </c>
    </row>
    <row r="237" spans="5:5">
      <c r="E237" s="2">
        <v>0</v>
      </c>
    </row>
    <row r="238" spans="5:5">
      <c r="E238" s="2">
        <v>0</v>
      </c>
    </row>
    <row r="239" spans="5:5">
      <c r="E239" s="2">
        <v>0</v>
      </c>
    </row>
    <row r="240" spans="5:5">
      <c r="E240" s="2">
        <v>0</v>
      </c>
    </row>
    <row r="241" spans="5:5">
      <c r="E241" s="2">
        <v>0</v>
      </c>
    </row>
    <row r="242" spans="5:5">
      <c r="E242" s="2">
        <v>0</v>
      </c>
    </row>
    <row r="243" spans="5:5">
      <c r="E243" s="2">
        <v>0</v>
      </c>
    </row>
    <row r="244" spans="5:5">
      <c r="E244" s="2">
        <v>0</v>
      </c>
    </row>
    <row r="245" spans="5:5">
      <c r="E245" s="2">
        <v>0</v>
      </c>
    </row>
    <row r="246" spans="5:5">
      <c r="E246" s="2">
        <v>0</v>
      </c>
    </row>
    <row r="247" spans="5:5">
      <c r="E247" s="2">
        <v>0</v>
      </c>
    </row>
    <row r="248" spans="5:5">
      <c r="E248" s="2">
        <v>0</v>
      </c>
    </row>
    <row r="249" spans="5:5">
      <c r="E249" s="2">
        <v>0</v>
      </c>
    </row>
    <row r="250" spans="5:5">
      <c r="E250" s="2">
        <v>0</v>
      </c>
    </row>
    <row r="251" spans="5:5">
      <c r="E251" s="2">
        <v>0</v>
      </c>
    </row>
    <row r="252" spans="5:5">
      <c r="E252" s="2">
        <v>0</v>
      </c>
    </row>
    <row r="253" spans="5:5">
      <c r="E253" s="2">
        <v>0</v>
      </c>
    </row>
    <row r="254" spans="5:5">
      <c r="E254" s="2">
        <v>0</v>
      </c>
    </row>
    <row r="255" spans="5:5">
      <c r="E255" s="2">
        <v>0</v>
      </c>
    </row>
    <row r="256" spans="5:5">
      <c r="E256" s="2">
        <v>0</v>
      </c>
    </row>
    <row r="257" spans="5:5">
      <c r="E257" s="2">
        <v>0</v>
      </c>
    </row>
    <row r="258" spans="5:5">
      <c r="E258" s="2">
        <v>0</v>
      </c>
    </row>
    <row r="259" spans="5:5">
      <c r="E259" s="2">
        <v>0</v>
      </c>
    </row>
    <row r="260" spans="5:5">
      <c r="E260" s="2">
        <v>0</v>
      </c>
    </row>
    <row r="261" spans="5:5">
      <c r="E261" s="2">
        <v>0</v>
      </c>
    </row>
    <row r="262" spans="5:5">
      <c r="E262" s="2">
        <v>0</v>
      </c>
    </row>
    <row r="263" spans="5:5">
      <c r="E263" s="2">
        <v>0</v>
      </c>
    </row>
    <row r="264" spans="5:5">
      <c r="E264" s="2">
        <v>0</v>
      </c>
    </row>
    <row r="265" spans="5:5">
      <c r="E265" s="2">
        <v>0</v>
      </c>
    </row>
    <row r="266" spans="5:5">
      <c r="E266" s="2">
        <v>0</v>
      </c>
    </row>
    <row r="267" spans="5:5">
      <c r="E267" s="2">
        <v>0</v>
      </c>
    </row>
    <row r="268" spans="5:5">
      <c r="E268" s="2">
        <v>0</v>
      </c>
    </row>
    <row r="269" spans="5:5">
      <c r="E269" s="2">
        <v>0</v>
      </c>
    </row>
    <row r="270" spans="5:5">
      <c r="E270" s="2">
        <v>0</v>
      </c>
    </row>
    <row r="271" spans="5:5">
      <c r="E271" s="2">
        <v>0</v>
      </c>
    </row>
    <row r="272" spans="5:5">
      <c r="E272" s="2">
        <v>0</v>
      </c>
    </row>
    <row r="273" spans="5:5">
      <c r="E273" s="2">
        <v>0</v>
      </c>
    </row>
    <row r="274" spans="5:5">
      <c r="E274" s="2">
        <v>0</v>
      </c>
    </row>
    <row r="275" spans="5:5">
      <c r="E275" s="2">
        <v>0</v>
      </c>
    </row>
    <row r="276" spans="5:5">
      <c r="E276" s="2">
        <v>0</v>
      </c>
    </row>
    <row r="277" spans="5:5">
      <c r="E277" s="2">
        <v>0</v>
      </c>
    </row>
    <row r="278" spans="5:5">
      <c r="E278" s="2">
        <v>0</v>
      </c>
    </row>
    <row r="279" spans="5:5">
      <c r="E279" s="2">
        <v>0</v>
      </c>
    </row>
    <row r="280" spans="5:5">
      <c r="E280" s="2">
        <v>0</v>
      </c>
    </row>
    <row r="281" spans="5:5">
      <c r="E281" s="2">
        <v>0</v>
      </c>
    </row>
    <row r="282" spans="5:5">
      <c r="E282" s="2">
        <v>0</v>
      </c>
    </row>
    <row r="283" spans="5:5">
      <c r="E283" s="2">
        <v>0</v>
      </c>
    </row>
    <row r="284" spans="5:5">
      <c r="E284" s="2">
        <v>0</v>
      </c>
    </row>
    <row r="285" spans="5:5">
      <c r="E285" s="2">
        <v>0</v>
      </c>
    </row>
    <row r="286" spans="5:5">
      <c r="E286" s="2">
        <v>0</v>
      </c>
    </row>
    <row r="287" spans="5:5">
      <c r="E287" s="2">
        <v>0</v>
      </c>
    </row>
    <row r="288" spans="5:5">
      <c r="E288" s="2">
        <v>0</v>
      </c>
    </row>
    <row r="289" spans="5:5">
      <c r="E289" s="2">
        <v>0</v>
      </c>
    </row>
    <row r="290" spans="5:5">
      <c r="E290" s="2">
        <v>0</v>
      </c>
    </row>
    <row r="291" spans="5:5">
      <c r="E291" s="2">
        <v>0</v>
      </c>
    </row>
    <row r="292" spans="5:5">
      <c r="E292" s="2">
        <v>0</v>
      </c>
    </row>
    <row r="293" spans="5:5">
      <c r="E293" s="2">
        <v>0</v>
      </c>
    </row>
    <row r="294" spans="5:5">
      <c r="E294" s="2">
        <v>0</v>
      </c>
    </row>
    <row r="295" spans="5:5">
      <c r="E295" s="2">
        <v>0</v>
      </c>
    </row>
    <row r="296" spans="5:5">
      <c r="E296" s="2">
        <v>0</v>
      </c>
    </row>
    <row r="297" spans="5:5">
      <c r="E297" s="2">
        <v>0</v>
      </c>
    </row>
    <row r="298" spans="5:5">
      <c r="E298" s="2">
        <v>0</v>
      </c>
    </row>
    <row r="299" spans="5:5">
      <c r="E299" s="2">
        <v>0</v>
      </c>
    </row>
    <row r="300" spans="5:5">
      <c r="E300" s="2">
        <v>0</v>
      </c>
    </row>
    <row r="301" spans="5:5">
      <c r="E301" s="2">
        <v>0</v>
      </c>
    </row>
    <row r="302" spans="5:5">
      <c r="E302" s="2">
        <v>0</v>
      </c>
    </row>
    <row r="303" spans="5:5">
      <c r="E303" s="2">
        <v>0</v>
      </c>
    </row>
    <row r="304" spans="5:5">
      <c r="E304" s="2">
        <v>0</v>
      </c>
    </row>
    <row r="305" spans="5:5">
      <c r="E305" s="2">
        <v>0</v>
      </c>
    </row>
    <row r="306" spans="5:5">
      <c r="E306" s="2">
        <v>0</v>
      </c>
    </row>
    <row r="307" spans="5:5">
      <c r="E307" s="2">
        <v>0</v>
      </c>
    </row>
    <row r="308" spans="5:5">
      <c r="E308" s="2">
        <v>0</v>
      </c>
    </row>
    <row r="309" spans="5:5">
      <c r="E309" s="2">
        <v>0</v>
      </c>
    </row>
    <row r="310" spans="5:5">
      <c r="E310" s="2">
        <v>0</v>
      </c>
    </row>
    <row r="311" spans="5:5">
      <c r="E311" s="2">
        <v>0</v>
      </c>
    </row>
    <row r="312" spans="5:5">
      <c r="E312" s="2">
        <v>0</v>
      </c>
    </row>
    <row r="313" spans="5:5">
      <c r="E313" s="2">
        <v>0</v>
      </c>
    </row>
    <row r="314" spans="5:5">
      <c r="E314" s="2">
        <v>0</v>
      </c>
    </row>
    <row r="315" spans="5:5">
      <c r="E315" s="2">
        <v>0</v>
      </c>
    </row>
    <row r="316" spans="5:5">
      <c r="E316" s="2">
        <v>0</v>
      </c>
    </row>
    <row r="317" spans="5:5">
      <c r="E317" s="2">
        <v>0</v>
      </c>
    </row>
    <row r="318" spans="5:5">
      <c r="E318" s="2">
        <v>0</v>
      </c>
    </row>
    <row r="319" spans="5:5">
      <c r="E319" s="2">
        <v>0</v>
      </c>
    </row>
    <row r="320" spans="5:5">
      <c r="E320" s="2">
        <v>0</v>
      </c>
    </row>
    <row r="321" spans="5:5">
      <c r="E321" s="2">
        <v>0</v>
      </c>
    </row>
    <row r="322" spans="5:5">
      <c r="E322" s="2">
        <v>0</v>
      </c>
    </row>
    <row r="323" spans="5:5">
      <c r="E323" s="2">
        <v>0</v>
      </c>
    </row>
    <row r="324" spans="5:5">
      <c r="E324" s="2">
        <v>0</v>
      </c>
    </row>
    <row r="325" spans="5:5">
      <c r="E325" s="2">
        <v>0</v>
      </c>
    </row>
    <row r="326" spans="5:5">
      <c r="E326" s="2">
        <v>0</v>
      </c>
    </row>
    <row r="327" spans="5:5">
      <c r="E327" s="2">
        <v>0</v>
      </c>
    </row>
    <row r="328" spans="5:5">
      <c r="E328" s="2">
        <v>0</v>
      </c>
    </row>
    <row r="329" spans="5:5">
      <c r="E329" s="2">
        <v>0</v>
      </c>
    </row>
    <row r="330" spans="5:5">
      <c r="E330" s="2">
        <v>0</v>
      </c>
    </row>
    <row r="331" spans="5:5">
      <c r="E331" s="2">
        <v>0</v>
      </c>
    </row>
    <row r="332" spans="5:5">
      <c r="E332" s="2">
        <v>0</v>
      </c>
    </row>
    <row r="333" spans="5:5">
      <c r="E333" s="2">
        <v>0</v>
      </c>
    </row>
    <row r="334" spans="5:5">
      <c r="E334" s="2">
        <v>0</v>
      </c>
    </row>
    <row r="335" spans="5:5">
      <c r="E335" s="2">
        <v>0</v>
      </c>
    </row>
    <row r="336" spans="5:5">
      <c r="E336" s="2">
        <v>0</v>
      </c>
    </row>
    <row r="337" spans="5:5">
      <c r="E337" s="2">
        <v>0</v>
      </c>
    </row>
    <row r="338" spans="5:5">
      <c r="E338" s="2">
        <v>0</v>
      </c>
    </row>
    <row r="339" spans="5:5">
      <c r="E339" s="2">
        <v>0</v>
      </c>
    </row>
    <row r="340" spans="5:5">
      <c r="E340" s="2">
        <v>0</v>
      </c>
    </row>
    <row r="341" spans="5:5">
      <c r="E341" s="2">
        <v>0</v>
      </c>
    </row>
    <row r="342" spans="5:5">
      <c r="E342" s="2">
        <v>0</v>
      </c>
    </row>
    <row r="343" spans="5:5">
      <c r="E343" s="2">
        <v>0</v>
      </c>
    </row>
    <row r="344" spans="5:5">
      <c r="E344" s="2">
        <v>0</v>
      </c>
    </row>
    <row r="345" spans="5:5">
      <c r="E345" s="2">
        <v>0</v>
      </c>
    </row>
    <row r="346" spans="5:5">
      <c r="E346" s="2">
        <v>0</v>
      </c>
    </row>
    <row r="347" spans="5:5">
      <c r="E347" s="2">
        <v>0</v>
      </c>
    </row>
    <row r="348" spans="5:5">
      <c r="E348" s="2">
        <v>0</v>
      </c>
    </row>
    <row r="349" spans="5:5">
      <c r="E349" s="2">
        <v>0</v>
      </c>
    </row>
    <row r="350" spans="5:5">
      <c r="E350" s="2">
        <v>0</v>
      </c>
    </row>
    <row r="351" spans="5:5">
      <c r="E351" s="2">
        <v>0</v>
      </c>
    </row>
    <row r="352" spans="5:5">
      <c r="E352" s="2">
        <v>0</v>
      </c>
    </row>
    <row r="353" spans="5:5">
      <c r="E353" s="2">
        <v>0</v>
      </c>
    </row>
    <row r="354" spans="5:5">
      <c r="E354" s="2">
        <v>0</v>
      </c>
    </row>
    <row r="355" spans="5:5">
      <c r="E355" s="2">
        <v>0</v>
      </c>
    </row>
    <row r="356" spans="5:5">
      <c r="E356" s="2">
        <v>0</v>
      </c>
    </row>
    <row r="357" spans="5:5">
      <c r="E357" s="2">
        <v>0</v>
      </c>
    </row>
    <row r="358" spans="5:5">
      <c r="E358" s="2">
        <v>0</v>
      </c>
    </row>
    <row r="359" spans="5:5">
      <c r="E359" s="2">
        <v>0</v>
      </c>
    </row>
    <row r="360" spans="5:5">
      <c r="E360" s="2">
        <v>0</v>
      </c>
    </row>
    <row r="361" spans="5:5">
      <c r="E361" s="2">
        <v>0</v>
      </c>
    </row>
    <row r="362" spans="5:5">
      <c r="E362" s="2">
        <v>0</v>
      </c>
    </row>
    <row r="363" spans="5:5">
      <c r="E363" s="2">
        <v>0</v>
      </c>
    </row>
    <row r="364" spans="5:5">
      <c r="E364" s="2">
        <v>0</v>
      </c>
    </row>
    <row r="365" spans="5:5">
      <c r="E365" s="2">
        <v>0</v>
      </c>
    </row>
    <row r="366" spans="5:5">
      <c r="E366" s="2">
        <v>0</v>
      </c>
    </row>
    <row r="367" spans="5:5">
      <c r="E367" s="2">
        <v>0</v>
      </c>
    </row>
    <row r="368" spans="5:5">
      <c r="E368" s="2">
        <v>0</v>
      </c>
    </row>
    <row r="369" spans="5:5">
      <c r="E369" s="2">
        <v>0</v>
      </c>
    </row>
    <row r="370" spans="5:5">
      <c r="E370" s="2">
        <v>0</v>
      </c>
    </row>
    <row r="371" spans="5:5">
      <c r="E371" s="2">
        <v>0</v>
      </c>
    </row>
    <row r="372" spans="5:5">
      <c r="E372" s="2">
        <v>0</v>
      </c>
    </row>
    <row r="373" spans="5:5">
      <c r="E373" s="2">
        <v>0</v>
      </c>
    </row>
    <row r="374" spans="5:5">
      <c r="E374" s="2">
        <v>0</v>
      </c>
    </row>
    <row r="375" spans="5:5">
      <c r="E375" s="2">
        <v>0</v>
      </c>
    </row>
    <row r="376" spans="5:5">
      <c r="E376" s="2">
        <v>0</v>
      </c>
    </row>
    <row r="377" spans="5:5">
      <c r="E377" s="2">
        <v>0</v>
      </c>
    </row>
    <row r="378" spans="5:5">
      <c r="E378" s="2">
        <v>0</v>
      </c>
    </row>
    <row r="379" spans="5:5">
      <c r="E379" s="2">
        <v>0</v>
      </c>
    </row>
    <row r="380" spans="5:5">
      <c r="E380" s="2">
        <v>0</v>
      </c>
    </row>
    <row r="381" spans="5:5">
      <c r="E381" s="2">
        <v>0</v>
      </c>
    </row>
    <row r="382" spans="5:5">
      <c r="E382" s="2">
        <v>0</v>
      </c>
    </row>
    <row r="383" spans="5:5">
      <c r="E383" s="2">
        <v>0</v>
      </c>
    </row>
    <row r="384" spans="5:5">
      <c r="E384" s="2">
        <v>0</v>
      </c>
    </row>
    <row r="385" spans="5:5">
      <c r="E385" s="2">
        <v>0</v>
      </c>
    </row>
    <row r="386" spans="5:5">
      <c r="E386" s="2">
        <v>0</v>
      </c>
    </row>
    <row r="387" spans="5:5">
      <c r="E387" s="2">
        <v>0</v>
      </c>
    </row>
    <row r="388" spans="5:5">
      <c r="E388" s="2">
        <v>0</v>
      </c>
    </row>
    <row r="389" spans="5:5">
      <c r="E389" s="2">
        <v>0</v>
      </c>
    </row>
    <row r="390" spans="5:5">
      <c r="E390" s="2">
        <v>0</v>
      </c>
    </row>
    <row r="391" spans="5:5">
      <c r="E391" s="2">
        <v>0</v>
      </c>
    </row>
    <row r="392" spans="5:5">
      <c r="E392" s="2">
        <v>0</v>
      </c>
    </row>
    <row r="393" spans="5:5">
      <c r="E393" s="2">
        <v>0</v>
      </c>
    </row>
    <row r="394" spans="5:5">
      <c r="E394" s="2">
        <v>0</v>
      </c>
    </row>
    <row r="395" spans="5:5">
      <c r="E395" s="2">
        <v>0</v>
      </c>
    </row>
    <row r="396" spans="5:5">
      <c r="E396" s="2">
        <v>0</v>
      </c>
    </row>
    <row r="397" spans="5:5">
      <c r="E397" s="2">
        <v>0</v>
      </c>
    </row>
    <row r="398" spans="5:5">
      <c r="E398" s="2">
        <v>0</v>
      </c>
    </row>
    <row r="399" spans="5:5">
      <c r="E399" s="2">
        <v>0</v>
      </c>
    </row>
    <row r="400" spans="5:5">
      <c r="E400" s="2">
        <v>0</v>
      </c>
    </row>
    <row r="401" spans="5:5">
      <c r="E401" s="2">
        <v>0</v>
      </c>
    </row>
    <row r="402" spans="5:5">
      <c r="E402" s="2">
        <v>0</v>
      </c>
    </row>
    <row r="403" spans="5:5">
      <c r="E403" s="2">
        <v>0</v>
      </c>
    </row>
    <row r="404" spans="5:5">
      <c r="E404" s="2">
        <v>0</v>
      </c>
    </row>
    <row r="405" spans="5:5">
      <c r="E405" s="2">
        <v>0</v>
      </c>
    </row>
    <row r="406" spans="5:5">
      <c r="E406" s="2">
        <v>0</v>
      </c>
    </row>
    <row r="407" spans="5:5">
      <c r="E407" s="2">
        <v>0</v>
      </c>
    </row>
    <row r="408" spans="5:5">
      <c r="E408" s="2">
        <v>0</v>
      </c>
    </row>
    <row r="409" spans="5:5">
      <c r="E409" s="2">
        <v>0</v>
      </c>
    </row>
    <row r="410" spans="5:5">
      <c r="E410" s="2">
        <v>0</v>
      </c>
    </row>
    <row r="411" spans="5:5">
      <c r="E411" s="2">
        <v>0</v>
      </c>
    </row>
    <row r="412" spans="5:5">
      <c r="E412" s="2">
        <v>0</v>
      </c>
    </row>
    <row r="413" spans="5:5">
      <c r="E413" s="2">
        <v>0</v>
      </c>
    </row>
    <row r="414" spans="5:5">
      <c r="E414" s="2">
        <v>0</v>
      </c>
    </row>
    <row r="415" spans="5:5">
      <c r="E415" s="2">
        <v>0</v>
      </c>
    </row>
    <row r="416" spans="5:5">
      <c r="E416" s="2">
        <v>0</v>
      </c>
    </row>
    <row r="417" spans="5:5">
      <c r="E417" s="2">
        <v>0</v>
      </c>
    </row>
    <row r="418" spans="5:5">
      <c r="E418" s="2">
        <v>0</v>
      </c>
    </row>
    <row r="419" spans="5:5">
      <c r="E419" s="2">
        <v>0</v>
      </c>
    </row>
    <row r="420" spans="5:5">
      <c r="E420" s="2">
        <v>0</v>
      </c>
    </row>
    <row r="421" spans="5:5">
      <c r="E421" s="2">
        <v>0</v>
      </c>
    </row>
    <row r="422" spans="5:5">
      <c r="E422" s="2">
        <v>0</v>
      </c>
    </row>
    <row r="423" spans="5:5">
      <c r="E423" s="2">
        <v>0</v>
      </c>
    </row>
    <row r="424" spans="5:5">
      <c r="E424" s="2">
        <v>0</v>
      </c>
    </row>
    <row r="425" spans="5:5">
      <c r="E425" s="2">
        <v>0</v>
      </c>
    </row>
    <row r="426" spans="5:5">
      <c r="E426" s="2">
        <v>0</v>
      </c>
    </row>
    <row r="427" spans="5:5">
      <c r="E427" s="2">
        <v>0</v>
      </c>
    </row>
    <row r="428" spans="5:5">
      <c r="E428" s="2">
        <v>0</v>
      </c>
    </row>
    <row r="429" spans="5:5">
      <c r="E429" s="2">
        <v>0</v>
      </c>
    </row>
    <row r="430" spans="5:5">
      <c r="E430" s="2">
        <v>0</v>
      </c>
    </row>
    <row r="431" spans="5:5">
      <c r="E431" s="2">
        <v>0</v>
      </c>
    </row>
    <row r="432" spans="5:5">
      <c r="E432" s="2">
        <v>0</v>
      </c>
    </row>
    <row r="433" spans="5:5">
      <c r="E433" s="2">
        <v>0</v>
      </c>
    </row>
    <row r="434" spans="5:5">
      <c r="E434" s="2">
        <v>0</v>
      </c>
    </row>
    <row r="435" spans="5:5">
      <c r="E435" s="2">
        <v>0</v>
      </c>
    </row>
    <row r="436" spans="5:5">
      <c r="E436" s="2">
        <v>0</v>
      </c>
    </row>
    <row r="437" spans="5:5">
      <c r="E437" s="2">
        <v>0</v>
      </c>
    </row>
    <row r="438" spans="5:5">
      <c r="E438" s="2">
        <v>0</v>
      </c>
    </row>
    <row r="439" spans="5:5">
      <c r="E439" s="2">
        <v>0</v>
      </c>
    </row>
    <row r="440" spans="5:5">
      <c r="E440" s="2">
        <v>0</v>
      </c>
    </row>
    <row r="441" spans="5:5">
      <c r="E441" s="2">
        <v>0</v>
      </c>
    </row>
    <row r="442" spans="5:5">
      <c r="E442" s="2">
        <v>0</v>
      </c>
    </row>
    <row r="443" spans="5:5">
      <c r="E443" s="2">
        <v>0</v>
      </c>
    </row>
    <row r="444" spans="5:5">
      <c r="E444" s="2">
        <v>0</v>
      </c>
    </row>
    <row r="445" spans="5:5">
      <c r="E445" s="2">
        <v>0</v>
      </c>
    </row>
    <row r="446" spans="5:5">
      <c r="E446" s="2">
        <v>0</v>
      </c>
    </row>
    <row r="447" spans="5:5">
      <c r="E447" s="2">
        <v>0</v>
      </c>
    </row>
    <row r="448" spans="5:5">
      <c r="E448" s="2">
        <v>0</v>
      </c>
    </row>
    <row r="449" spans="5:5">
      <c r="E449" s="2">
        <v>0</v>
      </c>
    </row>
    <row r="450" spans="5:5">
      <c r="E450" s="2">
        <v>0</v>
      </c>
    </row>
    <row r="451" spans="5:5">
      <c r="E451" s="2">
        <v>0</v>
      </c>
    </row>
    <row r="452" spans="5:5">
      <c r="E452" s="2">
        <v>0</v>
      </c>
    </row>
    <row r="453" spans="5:5">
      <c r="E453" s="2">
        <v>0</v>
      </c>
    </row>
    <row r="454" spans="5:5">
      <c r="E454" s="2">
        <v>0</v>
      </c>
    </row>
    <row r="455" spans="5:5">
      <c r="E455" s="2">
        <v>0</v>
      </c>
    </row>
    <row r="456" spans="5:5">
      <c r="E456" s="2">
        <v>0</v>
      </c>
    </row>
    <row r="457" spans="5:5">
      <c r="E457" s="2">
        <v>0</v>
      </c>
    </row>
    <row r="458" spans="5:5">
      <c r="E458" s="2">
        <v>0</v>
      </c>
    </row>
    <row r="459" spans="5:5">
      <c r="E459" s="2">
        <v>0</v>
      </c>
    </row>
    <row r="460" spans="5:5">
      <c r="E460" s="2">
        <v>0</v>
      </c>
    </row>
    <row r="461" spans="5:5">
      <c r="E461" s="2">
        <v>0</v>
      </c>
    </row>
    <row r="462" spans="5:5">
      <c r="E462" s="2">
        <v>0</v>
      </c>
    </row>
    <row r="463" spans="5:5">
      <c r="E463" s="2">
        <v>0</v>
      </c>
    </row>
    <row r="464" spans="5:5">
      <c r="E464" s="2">
        <v>0</v>
      </c>
    </row>
    <row r="465" spans="5:5">
      <c r="E465" s="2">
        <v>0</v>
      </c>
    </row>
    <row r="466" spans="5:5">
      <c r="E466" s="2">
        <v>0</v>
      </c>
    </row>
    <row r="467" spans="5:5">
      <c r="E467" s="2">
        <v>0</v>
      </c>
    </row>
    <row r="468" spans="5:5">
      <c r="E468" s="2">
        <v>0</v>
      </c>
    </row>
    <row r="469" spans="5:5">
      <c r="E469" s="2">
        <v>0</v>
      </c>
    </row>
    <row r="470" spans="5:5">
      <c r="E470" s="2">
        <v>0</v>
      </c>
    </row>
    <row r="471" spans="5:5">
      <c r="E471" s="2">
        <v>0</v>
      </c>
    </row>
    <row r="472" spans="5:5">
      <c r="E472" s="2">
        <v>0</v>
      </c>
    </row>
    <row r="473" spans="5:5">
      <c r="E473" s="2">
        <v>0</v>
      </c>
    </row>
    <row r="474" spans="5:5">
      <c r="E474" s="2">
        <v>0</v>
      </c>
    </row>
    <row r="475" spans="5:5">
      <c r="E475" s="2">
        <v>0</v>
      </c>
    </row>
    <row r="476" spans="5:5">
      <c r="E476" s="2">
        <v>0</v>
      </c>
    </row>
    <row r="477" spans="5:5">
      <c r="E477" s="2">
        <v>0</v>
      </c>
    </row>
    <row r="478" spans="5:5">
      <c r="E478" s="2">
        <v>0</v>
      </c>
    </row>
    <row r="479" spans="5:5">
      <c r="E479" s="2">
        <v>0</v>
      </c>
    </row>
    <row r="480" spans="5:5">
      <c r="E480" s="2">
        <v>0</v>
      </c>
    </row>
    <row r="481" spans="5:5">
      <c r="E481" s="2">
        <v>0</v>
      </c>
    </row>
    <row r="482" spans="5:5">
      <c r="E482" s="2">
        <v>0</v>
      </c>
    </row>
    <row r="483" spans="5:5">
      <c r="E483" s="2">
        <v>0</v>
      </c>
    </row>
    <row r="484" spans="5:5">
      <c r="E484" s="2">
        <v>0</v>
      </c>
    </row>
    <row r="485" spans="5:5">
      <c r="E485" s="2">
        <v>0</v>
      </c>
    </row>
    <row r="486" spans="5:5">
      <c r="E486" s="2">
        <v>0</v>
      </c>
    </row>
    <row r="487" spans="5:5">
      <c r="E487" s="2">
        <v>0</v>
      </c>
    </row>
    <row r="488" spans="5:5">
      <c r="E488" s="2">
        <v>0</v>
      </c>
    </row>
    <row r="489" spans="5:5">
      <c r="E489" s="2">
        <v>0</v>
      </c>
    </row>
    <row r="490" spans="5:5">
      <c r="E490" s="2">
        <v>0</v>
      </c>
    </row>
    <row r="491" spans="5:5">
      <c r="E491" s="2">
        <v>0</v>
      </c>
    </row>
    <row r="492" spans="5:5">
      <c r="E492" s="2">
        <v>0</v>
      </c>
    </row>
    <row r="493" spans="5:5">
      <c r="E493" s="2">
        <v>0</v>
      </c>
    </row>
    <row r="494" spans="5:5">
      <c r="E494" s="2">
        <v>0</v>
      </c>
    </row>
    <row r="495" spans="5:5">
      <c r="E495" s="2">
        <v>0</v>
      </c>
    </row>
    <row r="496" spans="5:5">
      <c r="E496" s="2">
        <v>0</v>
      </c>
    </row>
    <row r="497" spans="5:5">
      <c r="E497" s="2">
        <v>0</v>
      </c>
    </row>
    <row r="498" spans="5:5">
      <c r="E498" s="2">
        <v>0</v>
      </c>
    </row>
    <row r="499" spans="5:5">
      <c r="E499" s="2">
        <v>0</v>
      </c>
    </row>
    <row r="500" spans="5:5">
      <c r="E500" s="2">
        <v>0</v>
      </c>
    </row>
    <row r="501" spans="5:5">
      <c r="E501" s="2">
        <v>0</v>
      </c>
    </row>
    <row r="502" spans="5:5">
      <c r="E502" s="2">
        <v>0</v>
      </c>
    </row>
    <row r="503" spans="5:5">
      <c r="E503" s="2">
        <v>0</v>
      </c>
    </row>
    <row r="504" spans="5:5">
      <c r="E504" s="2">
        <v>0</v>
      </c>
    </row>
    <row r="505" spans="5:5">
      <c r="E505" s="2">
        <v>0</v>
      </c>
    </row>
    <row r="506" spans="5:5">
      <c r="E506" s="2">
        <v>0</v>
      </c>
    </row>
    <row r="507" spans="5:5">
      <c r="E507" s="2">
        <v>0</v>
      </c>
    </row>
    <row r="508" spans="5:5">
      <c r="E508" s="2">
        <v>0</v>
      </c>
    </row>
    <row r="509" spans="5:5">
      <c r="E509" s="2">
        <v>0</v>
      </c>
    </row>
    <row r="510" spans="5:5">
      <c r="E510" s="2">
        <v>0</v>
      </c>
    </row>
    <row r="511" spans="5:5">
      <c r="E511" s="2">
        <v>0</v>
      </c>
    </row>
    <row r="512" spans="5:5">
      <c r="E512" s="2">
        <v>0</v>
      </c>
    </row>
    <row r="513" spans="5:5">
      <c r="E513" s="2">
        <v>0</v>
      </c>
    </row>
    <row r="514" spans="5:5">
      <c r="E514" s="2">
        <v>0</v>
      </c>
    </row>
    <row r="515" spans="5:5">
      <c r="E515" s="2">
        <v>0</v>
      </c>
    </row>
    <row r="516" spans="5:5">
      <c r="E516" s="2">
        <v>0</v>
      </c>
    </row>
    <row r="517" spans="5:5">
      <c r="E517" s="2">
        <v>0</v>
      </c>
    </row>
    <row r="518" spans="5:5">
      <c r="E518" s="2">
        <v>0</v>
      </c>
    </row>
    <row r="519" spans="5:5">
      <c r="E519" s="2">
        <v>0</v>
      </c>
    </row>
    <row r="520" spans="5:5">
      <c r="E520" s="2">
        <v>0</v>
      </c>
    </row>
    <row r="521" spans="5:5">
      <c r="E521" s="2">
        <v>0</v>
      </c>
    </row>
    <row r="522" spans="5:5">
      <c r="E522" s="2">
        <v>0</v>
      </c>
    </row>
    <row r="523" spans="5:5">
      <c r="E523" s="2">
        <v>0</v>
      </c>
    </row>
    <row r="524" spans="5:5">
      <c r="E524" s="2">
        <v>0</v>
      </c>
    </row>
    <row r="525" spans="5:5">
      <c r="E525" s="2">
        <v>0</v>
      </c>
    </row>
    <row r="526" spans="5:5">
      <c r="E526" s="2">
        <v>0</v>
      </c>
    </row>
    <row r="527" spans="5:5">
      <c r="E527" s="2">
        <v>0</v>
      </c>
    </row>
    <row r="528" spans="5:5">
      <c r="E528" s="2">
        <v>0</v>
      </c>
    </row>
    <row r="529" spans="5:5">
      <c r="E529" s="2">
        <v>0</v>
      </c>
    </row>
    <row r="530" spans="5:5">
      <c r="E530" s="2">
        <v>0</v>
      </c>
    </row>
    <row r="531" spans="5:5">
      <c r="E531" s="2">
        <v>0</v>
      </c>
    </row>
    <row r="532" spans="5:5">
      <c r="E532" s="2">
        <v>0</v>
      </c>
    </row>
    <row r="533" spans="5:5">
      <c r="E533" s="2">
        <v>0</v>
      </c>
    </row>
    <row r="534" spans="5:5">
      <c r="E534" s="2">
        <v>0</v>
      </c>
    </row>
    <row r="535" spans="5:5">
      <c r="E535" s="2">
        <v>0</v>
      </c>
    </row>
    <row r="536" spans="5:5">
      <c r="E536" s="2">
        <v>0</v>
      </c>
    </row>
    <row r="537" spans="5:5">
      <c r="E537" s="2">
        <v>0</v>
      </c>
    </row>
    <row r="538" spans="5:5">
      <c r="E538" s="2">
        <v>0</v>
      </c>
    </row>
    <row r="539" spans="5:5">
      <c r="E539" s="2">
        <v>0</v>
      </c>
    </row>
    <row r="540" spans="5:5">
      <c r="E540" s="2">
        <v>0</v>
      </c>
    </row>
    <row r="541" spans="5:5">
      <c r="E541" s="2">
        <v>0</v>
      </c>
    </row>
    <row r="542" spans="5:5">
      <c r="E542" s="2">
        <v>0</v>
      </c>
    </row>
    <row r="543" spans="5:5">
      <c r="E543" s="2">
        <v>0</v>
      </c>
    </row>
    <row r="544" spans="5:5">
      <c r="E544" s="2">
        <v>0</v>
      </c>
    </row>
    <row r="545" spans="5:5">
      <c r="E545" s="2">
        <v>0</v>
      </c>
    </row>
    <row r="546" spans="5:5">
      <c r="E546" s="2">
        <v>0</v>
      </c>
    </row>
    <row r="547" spans="5:5">
      <c r="E547" s="2">
        <v>0</v>
      </c>
    </row>
    <row r="548" spans="5:5">
      <c r="E548" s="2">
        <v>0</v>
      </c>
    </row>
    <row r="549" spans="5:5">
      <c r="E549" s="2">
        <v>0</v>
      </c>
    </row>
    <row r="550" spans="5:5">
      <c r="E550" s="2">
        <v>0</v>
      </c>
    </row>
    <row r="551" spans="5:5">
      <c r="E551" s="2">
        <v>0</v>
      </c>
    </row>
    <row r="552" spans="5:5">
      <c r="E552" s="2">
        <v>0</v>
      </c>
    </row>
    <row r="553" spans="5:5">
      <c r="E553" s="2">
        <v>0</v>
      </c>
    </row>
    <row r="554" spans="5:5">
      <c r="E554" s="2">
        <v>0</v>
      </c>
    </row>
    <row r="555" spans="5:5">
      <c r="E555" s="2">
        <v>0</v>
      </c>
    </row>
    <row r="556" spans="5:5">
      <c r="E556" s="2">
        <v>0</v>
      </c>
    </row>
    <row r="557" spans="5:5">
      <c r="E557" s="2">
        <v>0</v>
      </c>
    </row>
    <row r="558" spans="5:5">
      <c r="E558" s="2">
        <v>0</v>
      </c>
    </row>
    <row r="559" spans="5:5">
      <c r="E559" s="2">
        <v>0</v>
      </c>
    </row>
    <row r="560" spans="5:5">
      <c r="E560" s="2">
        <v>0</v>
      </c>
    </row>
    <row r="561" spans="5:5">
      <c r="E561" s="2">
        <v>0</v>
      </c>
    </row>
    <row r="562" spans="5:5">
      <c r="E562" s="2">
        <v>0</v>
      </c>
    </row>
    <row r="563" spans="5:5">
      <c r="E563" s="2">
        <v>0</v>
      </c>
    </row>
    <row r="564" spans="5:5">
      <c r="E564" s="2">
        <v>0</v>
      </c>
    </row>
    <row r="565" spans="5:5">
      <c r="E565" s="2">
        <v>0</v>
      </c>
    </row>
    <row r="566" spans="5:5">
      <c r="E566" s="2">
        <v>0</v>
      </c>
    </row>
    <row r="567" spans="5:5">
      <c r="E567" s="2">
        <v>0</v>
      </c>
    </row>
    <row r="568" spans="5:5">
      <c r="E568" s="2">
        <v>0</v>
      </c>
    </row>
    <row r="569" spans="5:5">
      <c r="E569" s="2">
        <v>0</v>
      </c>
    </row>
    <row r="570" spans="5:5">
      <c r="E570" s="2">
        <v>0</v>
      </c>
    </row>
    <row r="571" spans="5:5">
      <c r="E571" s="2">
        <v>0</v>
      </c>
    </row>
    <row r="572" spans="5:5">
      <c r="E572" s="2">
        <v>0</v>
      </c>
    </row>
    <row r="573" spans="5:5">
      <c r="E573" s="2">
        <v>0</v>
      </c>
    </row>
    <row r="574" spans="5:5">
      <c r="E574" s="2">
        <v>0</v>
      </c>
    </row>
    <row r="575" spans="5:5">
      <c r="E575" s="2">
        <v>0</v>
      </c>
    </row>
    <row r="576" spans="5:5">
      <c r="E576" s="2">
        <v>0</v>
      </c>
    </row>
    <row r="577" spans="5:5">
      <c r="E577" s="2">
        <v>0</v>
      </c>
    </row>
    <row r="578" spans="5:5">
      <c r="E578" s="2">
        <v>0</v>
      </c>
    </row>
    <row r="579" spans="5:5">
      <c r="E579" s="2">
        <v>0</v>
      </c>
    </row>
    <row r="580" spans="5:5">
      <c r="E580" s="2">
        <v>0</v>
      </c>
    </row>
    <row r="581" spans="5:5">
      <c r="E581" s="2">
        <v>0</v>
      </c>
    </row>
    <row r="582" spans="5:5">
      <c r="E582" s="2">
        <v>0</v>
      </c>
    </row>
    <row r="583" spans="5:5">
      <c r="E583" s="2">
        <v>0</v>
      </c>
    </row>
    <row r="584" spans="5:5">
      <c r="E584" s="2">
        <v>0</v>
      </c>
    </row>
    <row r="585" spans="5:5">
      <c r="E585" s="2">
        <v>0</v>
      </c>
    </row>
    <row r="586" spans="5:5">
      <c r="E586" s="2">
        <v>0</v>
      </c>
    </row>
    <row r="587" spans="5:5">
      <c r="E587" s="2">
        <v>0</v>
      </c>
    </row>
    <row r="588" spans="5:5">
      <c r="E588" s="2">
        <v>0</v>
      </c>
    </row>
    <row r="589" spans="5:5">
      <c r="E589" s="2">
        <v>0</v>
      </c>
    </row>
    <row r="590" spans="5:5">
      <c r="E590" s="2">
        <v>0</v>
      </c>
    </row>
    <row r="591" spans="5:5">
      <c r="E591" s="2">
        <v>0</v>
      </c>
    </row>
    <row r="592" spans="5:5">
      <c r="E592" s="2">
        <v>0</v>
      </c>
    </row>
    <row r="593" spans="5:5">
      <c r="E593" s="2">
        <v>0</v>
      </c>
    </row>
    <row r="594" spans="5:5">
      <c r="E594" s="2">
        <v>0</v>
      </c>
    </row>
    <row r="595" spans="5:5">
      <c r="E595" s="2">
        <v>0</v>
      </c>
    </row>
    <row r="596" spans="5:5">
      <c r="E596" s="2">
        <v>0</v>
      </c>
    </row>
    <row r="597" spans="5:5">
      <c r="E597" s="2">
        <v>0</v>
      </c>
    </row>
    <row r="598" spans="5:5">
      <c r="E598" s="2">
        <v>0</v>
      </c>
    </row>
    <row r="599" spans="5:5">
      <c r="E599" s="2">
        <v>0</v>
      </c>
    </row>
    <row r="600" spans="5:5">
      <c r="E600" s="2">
        <v>0</v>
      </c>
    </row>
    <row r="601" spans="5:5">
      <c r="E601" s="2">
        <v>0</v>
      </c>
    </row>
    <row r="602" spans="5:5">
      <c r="E602" s="2">
        <v>0</v>
      </c>
    </row>
    <row r="603" spans="5:5">
      <c r="E603" s="2">
        <v>0</v>
      </c>
    </row>
    <row r="604" spans="5:5">
      <c r="E604" s="2">
        <v>0</v>
      </c>
    </row>
    <row r="605" spans="5:5">
      <c r="E605" s="2">
        <v>0</v>
      </c>
    </row>
    <row r="606" spans="5:5">
      <c r="E606" s="2">
        <v>0</v>
      </c>
    </row>
    <row r="607" spans="5:5">
      <c r="E607" s="2">
        <v>0</v>
      </c>
    </row>
    <row r="608" spans="5:5">
      <c r="E608" s="2">
        <v>0</v>
      </c>
    </row>
    <row r="609" spans="5:5">
      <c r="E609" s="2">
        <v>0</v>
      </c>
    </row>
    <row r="610" spans="5:5">
      <c r="E610" s="2">
        <v>0</v>
      </c>
    </row>
    <row r="611" spans="5:5">
      <c r="E611" s="2">
        <v>0</v>
      </c>
    </row>
    <row r="612" spans="5:5">
      <c r="E612" s="2">
        <v>0</v>
      </c>
    </row>
    <row r="613" spans="5:5">
      <c r="E613" s="2">
        <v>0</v>
      </c>
    </row>
    <row r="614" spans="5:5">
      <c r="E614" s="2">
        <v>0</v>
      </c>
    </row>
    <row r="615" spans="5:5">
      <c r="E615" s="2">
        <v>0</v>
      </c>
    </row>
    <row r="616" spans="5:5">
      <c r="E616" s="2">
        <v>0</v>
      </c>
    </row>
    <row r="617" spans="5:5">
      <c r="E617" s="2">
        <v>0</v>
      </c>
    </row>
    <row r="618" spans="5:5">
      <c r="E618" s="2">
        <v>0</v>
      </c>
    </row>
    <row r="619" spans="5:5">
      <c r="E619" s="2">
        <v>0</v>
      </c>
    </row>
    <row r="620" spans="5:5">
      <c r="E620" s="2">
        <v>0</v>
      </c>
    </row>
    <row r="621" spans="5:5">
      <c r="E621" s="2">
        <v>0</v>
      </c>
    </row>
    <row r="622" spans="5:5">
      <c r="E622" s="2">
        <v>0</v>
      </c>
    </row>
    <row r="623" spans="5:5">
      <c r="E623" s="2">
        <v>0</v>
      </c>
    </row>
    <row r="624" spans="5:5">
      <c r="E624" s="2">
        <v>0</v>
      </c>
    </row>
    <row r="625" spans="5:5">
      <c r="E625" s="2">
        <v>0</v>
      </c>
    </row>
    <row r="626" spans="5:5">
      <c r="E626" s="2">
        <v>0</v>
      </c>
    </row>
    <row r="627" spans="5:5">
      <c r="E627" s="2">
        <v>0</v>
      </c>
    </row>
    <row r="628" spans="5:5">
      <c r="E628" s="2">
        <v>0</v>
      </c>
    </row>
    <row r="629" spans="5:5">
      <c r="E629" s="2">
        <v>0</v>
      </c>
    </row>
    <row r="630" spans="5:5">
      <c r="E630" s="2">
        <v>0</v>
      </c>
    </row>
    <row r="631" spans="5:5">
      <c r="E631" s="2">
        <v>0</v>
      </c>
    </row>
    <row r="632" spans="5:5">
      <c r="E632" s="2">
        <v>0</v>
      </c>
    </row>
    <row r="633" spans="5:5">
      <c r="E633" s="2">
        <v>0</v>
      </c>
    </row>
    <row r="634" spans="5:5">
      <c r="E634" s="2">
        <v>0</v>
      </c>
    </row>
    <row r="635" spans="5:5">
      <c r="E635" s="2">
        <v>0</v>
      </c>
    </row>
    <row r="636" spans="5:5">
      <c r="E636" s="2">
        <v>0</v>
      </c>
    </row>
    <row r="637" spans="5:5">
      <c r="E637" s="2">
        <v>0</v>
      </c>
    </row>
    <row r="638" spans="5:5">
      <c r="E638" s="2">
        <v>0</v>
      </c>
    </row>
    <row r="639" spans="5:5">
      <c r="E639" s="2">
        <v>0</v>
      </c>
    </row>
    <row r="640" spans="5:5">
      <c r="E640" s="2">
        <v>0</v>
      </c>
    </row>
    <row r="641" spans="5:5">
      <c r="E641" s="2">
        <v>0</v>
      </c>
    </row>
    <row r="642" spans="5:5">
      <c r="E642" s="2">
        <v>0</v>
      </c>
    </row>
    <row r="643" spans="5:5">
      <c r="E643" s="2">
        <v>0</v>
      </c>
    </row>
    <row r="644" spans="5:5">
      <c r="E644" s="2">
        <v>0</v>
      </c>
    </row>
    <row r="645" spans="5:5">
      <c r="E645" s="2">
        <v>0</v>
      </c>
    </row>
    <row r="646" spans="5:5">
      <c r="E646" s="2">
        <v>0</v>
      </c>
    </row>
    <row r="647" spans="5:5">
      <c r="E647" s="2">
        <v>0</v>
      </c>
    </row>
    <row r="648" spans="5:5">
      <c r="E648" s="2">
        <v>0</v>
      </c>
    </row>
    <row r="649" spans="5:5">
      <c r="E649" s="2">
        <v>0</v>
      </c>
    </row>
    <row r="650" spans="5:5">
      <c r="E650" s="2">
        <v>0</v>
      </c>
    </row>
    <row r="651" spans="5:5">
      <c r="E651" s="2">
        <v>0</v>
      </c>
    </row>
    <row r="652" spans="5:5">
      <c r="E652" s="2">
        <v>0</v>
      </c>
    </row>
    <row r="653" spans="5:5">
      <c r="E653" s="2">
        <v>0</v>
      </c>
    </row>
    <row r="654" spans="5:5">
      <c r="E654" s="2">
        <v>0</v>
      </c>
    </row>
    <row r="655" spans="5:5">
      <c r="E655" s="2">
        <v>0</v>
      </c>
    </row>
    <row r="656" spans="5:5">
      <c r="E656" s="2">
        <v>0</v>
      </c>
    </row>
    <row r="657" spans="5:5">
      <c r="E657" s="2">
        <v>0</v>
      </c>
    </row>
    <row r="658" spans="5:5">
      <c r="E658" s="2">
        <v>0</v>
      </c>
    </row>
    <row r="659" spans="5:5">
      <c r="E659" s="2">
        <v>0</v>
      </c>
    </row>
    <row r="660" spans="5:5">
      <c r="E660" s="2">
        <v>0</v>
      </c>
    </row>
    <row r="661" spans="5:5">
      <c r="E661" s="2">
        <v>0</v>
      </c>
    </row>
    <row r="662" spans="5:5">
      <c r="E662" s="2">
        <v>0</v>
      </c>
    </row>
    <row r="663" spans="5:5">
      <c r="E663" s="2">
        <v>0</v>
      </c>
    </row>
    <row r="664" spans="5:5">
      <c r="E664" s="2">
        <v>0</v>
      </c>
    </row>
    <row r="665" spans="5:5">
      <c r="E665" s="2">
        <v>0</v>
      </c>
    </row>
    <row r="666" spans="5:5">
      <c r="E666" s="2">
        <v>0</v>
      </c>
    </row>
    <row r="667" spans="5:5">
      <c r="E667" s="2">
        <v>0</v>
      </c>
    </row>
    <row r="668" spans="5:5">
      <c r="E668" s="2">
        <v>0</v>
      </c>
    </row>
    <row r="669" spans="5:5">
      <c r="E669" s="2">
        <v>0</v>
      </c>
    </row>
    <row r="670" spans="5:5">
      <c r="E670" s="2">
        <v>0</v>
      </c>
    </row>
    <row r="671" spans="5:5">
      <c r="E671" s="2">
        <v>0</v>
      </c>
    </row>
    <row r="672" spans="5:5">
      <c r="E672" s="2">
        <v>0</v>
      </c>
    </row>
    <row r="673" spans="5:5">
      <c r="E673" s="2">
        <v>0</v>
      </c>
    </row>
    <row r="674" spans="5:5">
      <c r="E674" s="2">
        <v>0</v>
      </c>
    </row>
    <row r="675" spans="5:5">
      <c r="E675" s="2">
        <v>0</v>
      </c>
    </row>
    <row r="676" spans="5:5">
      <c r="E676" s="2">
        <v>0</v>
      </c>
    </row>
    <row r="677" spans="5:5">
      <c r="E677" s="2">
        <v>0</v>
      </c>
    </row>
    <row r="678" spans="5:5">
      <c r="E678" s="2">
        <v>0</v>
      </c>
    </row>
    <row r="679" spans="5:5">
      <c r="E679" s="2">
        <v>0</v>
      </c>
    </row>
    <row r="680" spans="5:5">
      <c r="E680" s="2">
        <v>0</v>
      </c>
    </row>
    <row r="681" spans="5:5">
      <c r="E681" s="2">
        <v>0</v>
      </c>
    </row>
    <row r="682" spans="5:5">
      <c r="E682" s="2">
        <v>0</v>
      </c>
    </row>
    <row r="683" spans="5:5">
      <c r="E683" s="2">
        <v>0</v>
      </c>
    </row>
    <row r="684" spans="5:5">
      <c r="E684" s="2">
        <v>0</v>
      </c>
    </row>
    <row r="685" spans="5:5">
      <c r="E685" s="2">
        <v>0</v>
      </c>
    </row>
    <row r="686" spans="5:5">
      <c r="E686" s="2">
        <v>0</v>
      </c>
    </row>
    <row r="687" spans="5:5">
      <c r="E687" s="2">
        <v>0</v>
      </c>
    </row>
    <row r="688" spans="5:5">
      <c r="E688" s="2">
        <v>0</v>
      </c>
    </row>
    <row r="689" spans="5:5">
      <c r="E689" s="2">
        <v>0</v>
      </c>
    </row>
    <row r="690" spans="5:5">
      <c r="E690" s="2">
        <v>0</v>
      </c>
    </row>
    <row r="691" spans="5:5">
      <c r="E691" s="2">
        <v>0</v>
      </c>
    </row>
    <row r="692" spans="5:5">
      <c r="E692" s="2">
        <v>0</v>
      </c>
    </row>
    <row r="693" spans="5:5">
      <c r="E693" s="2">
        <v>0</v>
      </c>
    </row>
    <row r="694" spans="5:5">
      <c r="E694" s="2">
        <v>0</v>
      </c>
    </row>
    <row r="695" spans="5:5">
      <c r="E695" s="2">
        <v>0</v>
      </c>
    </row>
    <row r="696" spans="5:5">
      <c r="E696" s="2">
        <v>0</v>
      </c>
    </row>
    <row r="697" spans="5:5">
      <c r="E697" s="2">
        <v>0</v>
      </c>
    </row>
    <row r="698" spans="5:5">
      <c r="E698" s="2">
        <v>0</v>
      </c>
    </row>
    <row r="699" spans="5:5">
      <c r="E699" s="2">
        <v>0</v>
      </c>
    </row>
    <row r="700" spans="5:5">
      <c r="E700" s="2">
        <v>0</v>
      </c>
    </row>
    <row r="701" spans="5:5">
      <c r="E701" s="2">
        <v>0</v>
      </c>
    </row>
    <row r="702" spans="5:5">
      <c r="E702" s="2">
        <v>0</v>
      </c>
    </row>
    <row r="703" spans="5:5">
      <c r="E703" s="2">
        <v>0</v>
      </c>
    </row>
    <row r="704" spans="5:5">
      <c r="E704" s="2">
        <v>0</v>
      </c>
    </row>
    <row r="705" spans="5:5">
      <c r="E705" s="2">
        <v>0</v>
      </c>
    </row>
    <row r="706" spans="5:5">
      <c r="E706" s="2">
        <v>0</v>
      </c>
    </row>
    <row r="707" spans="5:5">
      <c r="E707" s="2">
        <v>0</v>
      </c>
    </row>
    <row r="708" spans="5:5">
      <c r="E708" s="2">
        <v>0</v>
      </c>
    </row>
    <row r="709" spans="5:5">
      <c r="E709" s="2">
        <v>0</v>
      </c>
    </row>
    <row r="710" spans="5:5">
      <c r="E710" s="2">
        <v>0</v>
      </c>
    </row>
    <row r="711" spans="5:5">
      <c r="E711" s="2">
        <v>0</v>
      </c>
    </row>
    <row r="712" spans="5:5">
      <c r="E712" s="2">
        <v>0</v>
      </c>
    </row>
    <row r="713" spans="5:5">
      <c r="E713" s="2">
        <v>0</v>
      </c>
    </row>
    <row r="714" spans="5:5">
      <c r="E714" s="2">
        <v>0</v>
      </c>
    </row>
    <row r="715" spans="5:5">
      <c r="E715" s="2">
        <v>0</v>
      </c>
    </row>
    <row r="716" spans="5:5">
      <c r="E716" s="2">
        <v>0</v>
      </c>
    </row>
    <row r="717" spans="5:5">
      <c r="E717" s="2">
        <v>0</v>
      </c>
    </row>
    <row r="718" spans="5:5">
      <c r="E718" s="2">
        <v>0</v>
      </c>
    </row>
    <row r="719" spans="5:5">
      <c r="E719" s="2">
        <v>0</v>
      </c>
    </row>
    <row r="720" spans="5:5">
      <c r="E720" s="2">
        <v>0</v>
      </c>
    </row>
    <row r="721" spans="5:5">
      <c r="E721" s="2">
        <v>0</v>
      </c>
    </row>
    <row r="722" spans="5:5">
      <c r="E722" s="2">
        <v>0</v>
      </c>
    </row>
    <row r="723" spans="5:5">
      <c r="E723" s="2">
        <v>0</v>
      </c>
    </row>
    <row r="724" spans="5:5">
      <c r="E724" s="2">
        <v>0</v>
      </c>
    </row>
    <row r="725" spans="5:5">
      <c r="E725" s="2">
        <v>0</v>
      </c>
    </row>
    <row r="726" spans="5:5">
      <c r="E726" s="2">
        <v>0</v>
      </c>
    </row>
    <row r="727" spans="5:5">
      <c r="E727" s="2">
        <v>0</v>
      </c>
    </row>
    <row r="728" spans="5:5">
      <c r="E728" s="2">
        <v>0</v>
      </c>
    </row>
    <row r="729" spans="5:5">
      <c r="E729" s="2">
        <v>0</v>
      </c>
    </row>
    <row r="730" spans="5:5">
      <c r="E730" s="2">
        <v>0</v>
      </c>
    </row>
    <row r="731" spans="5:5">
      <c r="E731" s="2">
        <v>0</v>
      </c>
    </row>
    <row r="732" spans="5:5">
      <c r="E732" s="2">
        <v>0</v>
      </c>
    </row>
    <row r="733" spans="5:5">
      <c r="E733" s="2">
        <v>0</v>
      </c>
    </row>
    <row r="734" spans="5:5">
      <c r="E734" s="2">
        <v>0</v>
      </c>
    </row>
    <row r="735" spans="5:5">
      <c r="E735" s="2">
        <v>0</v>
      </c>
    </row>
    <row r="736" spans="5:5">
      <c r="E736" s="2">
        <v>0</v>
      </c>
    </row>
    <row r="737" spans="5:5">
      <c r="E737" s="2">
        <v>0</v>
      </c>
    </row>
    <row r="738" spans="5:5">
      <c r="E738" s="2">
        <v>0</v>
      </c>
    </row>
    <row r="739" spans="5:5">
      <c r="E739" s="2">
        <v>0</v>
      </c>
    </row>
    <row r="740" spans="5:5">
      <c r="E740" s="2">
        <v>0</v>
      </c>
    </row>
    <row r="741" spans="5:5">
      <c r="E741" s="2">
        <v>0</v>
      </c>
    </row>
    <row r="742" spans="5:5">
      <c r="E742" s="2">
        <v>0</v>
      </c>
    </row>
    <row r="743" spans="5:5">
      <c r="E743" s="2">
        <v>0</v>
      </c>
    </row>
    <row r="744" spans="5:5">
      <c r="E744" s="2">
        <v>0</v>
      </c>
    </row>
    <row r="745" spans="5:5">
      <c r="E745" s="2">
        <v>0</v>
      </c>
    </row>
    <row r="746" spans="5:5">
      <c r="E746" s="2">
        <v>0</v>
      </c>
    </row>
    <row r="747" spans="5:5">
      <c r="E747" s="2">
        <v>0</v>
      </c>
    </row>
    <row r="748" spans="5:5">
      <c r="E748" s="2">
        <v>0</v>
      </c>
    </row>
    <row r="749" spans="5:5">
      <c r="E749" s="2">
        <v>0</v>
      </c>
    </row>
    <row r="750" spans="5:5">
      <c r="E750" s="2">
        <v>0</v>
      </c>
    </row>
    <row r="751" spans="5:5">
      <c r="E751" s="2">
        <v>0</v>
      </c>
    </row>
    <row r="752" spans="5:5">
      <c r="E752" s="2">
        <v>0</v>
      </c>
    </row>
    <row r="753" spans="5:5">
      <c r="E753" s="2">
        <v>0</v>
      </c>
    </row>
    <row r="754" spans="5:5">
      <c r="E754" s="2">
        <v>0</v>
      </c>
    </row>
    <row r="755" spans="5:5">
      <c r="E755" s="2">
        <v>0</v>
      </c>
    </row>
    <row r="756" spans="5:5">
      <c r="E756" s="2">
        <v>0</v>
      </c>
    </row>
    <row r="757" spans="5:5">
      <c r="E757" s="2">
        <v>0</v>
      </c>
    </row>
    <row r="758" spans="5:5">
      <c r="E758" s="2">
        <v>0</v>
      </c>
    </row>
    <row r="759" spans="5:5">
      <c r="E759" s="2">
        <v>0</v>
      </c>
    </row>
    <row r="760" spans="5:5">
      <c r="E760" s="2">
        <v>0</v>
      </c>
    </row>
    <row r="761" spans="5:5">
      <c r="E761" s="2">
        <v>0</v>
      </c>
    </row>
    <row r="762" spans="5:5">
      <c r="E762" s="2">
        <v>0</v>
      </c>
    </row>
    <row r="763" spans="5:5">
      <c r="E763" s="2">
        <v>0</v>
      </c>
    </row>
    <row r="764" spans="5:5">
      <c r="E764" s="2">
        <v>0</v>
      </c>
    </row>
    <row r="765" spans="5:5">
      <c r="E765" s="2">
        <v>0</v>
      </c>
    </row>
    <row r="766" spans="5:5">
      <c r="E766" s="2">
        <v>0</v>
      </c>
    </row>
    <row r="767" spans="5:5">
      <c r="E767" s="2">
        <v>0</v>
      </c>
    </row>
    <row r="768" spans="5:5">
      <c r="E768" s="2">
        <v>0</v>
      </c>
    </row>
    <row r="769" spans="5:5">
      <c r="E769" s="2">
        <v>0</v>
      </c>
    </row>
    <row r="770" spans="5:5">
      <c r="E770" s="2">
        <v>0</v>
      </c>
    </row>
    <row r="771" spans="5:5">
      <c r="E771" s="2">
        <v>0</v>
      </c>
    </row>
    <row r="772" spans="5:5">
      <c r="E772" s="2">
        <v>0</v>
      </c>
    </row>
    <row r="773" spans="5:5">
      <c r="E773" s="2">
        <v>0</v>
      </c>
    </row>
    <row r="774" spans="5:5">
      <c r="E774" s="2">
        <v>0</v>
      </c>
    </row>
    <row r="775" spans="5:5">
      <c r="E775" s="2">
        <v>0</v>
      </c>
    </row>
    <row r="776" spans="5:5">
      <c r="E776" s="2">
        <v>0</v>
      </c>
    </row>
    <row r="777" spans="5:5">
      <c r="E777" s="2">
        <v>0</v>
      </c>
    </row>
    <row r="778" spans="5:5">
      <c r="E778" s="2">
        <v>0</v>
      </c>
    </row>
    <row r="779" spans="5:5">
      <c r="E779" s="2">
        <v>0</v>
      </c>
    </row>
    <row r="780" spans="5:5">
      <c r="E780" s="2">
        <v>0</v>
      </c>
    </row>
    <row r="781" spans="5:5">
      <c r="E781" s="2">
        <v>0</v>
      </c>
    </row>
    <row r="782" spans="5:5">
      <c r="E782" s="2">
        <v>0</v>
      </c>
    </row>
    <row r="783" spans="5:5">
      <c r="E783" s="2">
        <v>0</v>
      </c>
    </row>
    <row r="784" spans="5:5">
      <c r="E784" s="2">
        <v>0</v>
      </c>
    </row>
    <row r="785" spans="5:5">
      <c r="E785" s="2">
        <v>0</v>
      </c>
    </row>
    <row r="786" spans="5:5">
      <c r="E786" s="2">
        <v>0</v>
      </c>
    </row>
    <row r="787" spans="5:5">
      <c r="E787" s="2">
        <v>0</v>
      </c>
    </row>
    <row r="788" spans="5:5">
      <c r="E788" s="2">
        <v>0</v>
      </c>
    </row>
    <row r="789" spans="5:5">
      <c r="E789" s="2">
        <v>0</v>
      </c>
    </row>
    <row r="790" spans="5:5">
      <c r="E790" s="2">
        <v>0</v>
      </c>
    </row>
    <row r="791" spans="5:5">
      <c r="E791" s="2">
        <v>0</v>
      </c>
    </row>
    <row r="792" spans="5:5">
      <c r="E792" s="2">
        <v>0</v>
      </c>
    </row>
    <row r="793" spans="5:5">
      <c r="E793" s="2">
        <v>0</v>
      </c>
    </row>
    <row r="794" spans="5:5">
      <c r="E794" s="2">
        <v>0</v>
      </c>
    </row>
    <row r="795" spans="5:5">
      <c r="E795" s="2">
        <v>0</v>
      </c>
    </row>
    <row r="796" spans="5:5">
      <c r="E796" s="2">
        <v>0</v>
      </c>
    </row>
    <row r="797" spans="5:5">
      <c r="E797" s="2">
        <v>0</v>
      </c>
    </row>
    <row r="798" spans="5:5">
      <c r="E798" s="2">
        <v>0</v>
      </c>
    </row>
    <row r="799" spans="5:5">
      <c r="E799" s="2">
        <v>0</v>
      </c>
    </row>
    <row r="800" spans="5:5">
      <c r="E800" s="2">
        <v>0</v>
      </c>
    </row>
    <row r="801" spans="5:5">
      <c r="E801" s="2">
        <v>0</v>
      </c>
    </row>
    <row r="802" spans="5:5">
      <c r="E802" s="2">
        <v>0</v>
      </c>
    </row>
    <row r="803" spans="5:5">
      <c r="E803" s="2">
        <v>0</v>
      </c>
    </row>
    <row r="804" spans="5:5">
      <c r="E804" s="2">
        <v>0</v>
      </c>
    </row>
    <row r="805" spans="5:5">
      <c r="E805" s="2">
        <v>0</v>
      </c>
    </row>
    <row r="806" spans="5:5">
      <c r="E806" s="2">
        <v>0</v>
      </c>
    </row>
    <row r="807" spans="5:5">
      <c r="E807" s="2">
        <v>0</v>
      </c>
    </row>
    <row r="808" spans="5:5">
      <c r="E808" s="2">
        <v>0</v>
      </c>
    </row>
    <row r="809" spans="5:5">
      <c r="E809" s="2">
        <v>0</v>
      </c>
    </row>
    <row r="810" spans="5:5">
      <c r="E810" s="2">
        <v>0</v>
      </c>
    </row>
    <row r="811" spans="5:5">
      <c r="E811" s="2">
        <v>0</v>
      </c>
    </row>
    <row r="812" spans="5:5">
      <c r="E812" s="2">
        <v>0</v>
      </c>
    </row>
    <row r="813" spans="5:5">
      <c r="E813" s="2">
        <v>0</v>
      </c>
    </row>
    <row r="814" spans="5:5">
      <c r="E814" s="2">
        <v>0</v>
      </c>
    </row>
    <row r="815" spans="5:5">
      <c r="E815" s="2">
        <v>0</v>
      </c>
    </row>
    <row r="816" spans="5:5">
      <c r="E816" s="2">
        <v>0</v>
      </c>
    </row>
    <row r="817" spans="5:5">
      <c r="E817" s="2">
        <v>0</v>
      </c>
    </row>
    <row r="818" spans="5:5">
      <c r="E818" s="2">
        <v>0</v>
      </c>
    </row>
    <row r="819" spans="5:5">
      <c r="E819" s="2">
        <v>0</v>
      </c>
    </row>
    <row r="820" spans="5:5">
      <c r="E820" s="2">
        <v>0</v>
      </c>
    </row>
    <row r="821" spans="5:5">
      <c r="E821" s="2">
        <v>0</v>
      </c>
    </row>
    <row r="822" spans="5:5">
      <c r="E822" s="2">
        <v>0</v>
      </c>
    </row>
    <row r="823" spans="5:5">
      <c r="E823" s="2">
        <v>0</v>
      </c>
    </row>
    <row r="824" spans="5:5">
      <c r="E824" s="2">
        <v>0</v>
      </c>
    </row>
    <row r="825" spans="5:5">
      <c r="E825" s="2">
        <v>0</v>
      </c>
    </row>
    <row r="826" spans="5:5">
      <c r="E826" s="2">
        <v>0</v>
      </c>
    </row>
    <row r="827" spans="5:5">
      <c r="E827" s="2">
        <v>0</v>
      </c>
    </row>
    <row r="828" spans="5:5">
      <c r="E828" s="2">
        <v>0</v>
      </c>
    </row>
    <row r="829" spans="5:5">
      <c r="E829" s="2">
        <v>0</v>
      </c>
    </row>
    <row r="830" spans="5:5">
      <c r="E830" s="2">
        <v>0</v>
      </c>
    </row>
    <row r="831" spans="5:5">
      <c r="E831" s="2">
        <v>0</v>
      </c>
    </row>
    <row r="832" spans="5:5">
      <c r="E832" s="2">
        <v>0</v>
      </c>
    </row>
    <row r="833" spans="5:5">
      <c r="E833" s="2">
        <v>0</v>
      </c>
    </row>
    <row r="834" spans="5:5">
      <c r="E834" s="2">
        <v>0</v>
      </c>
    </row>
    <row r="835" spans="5:5">
      <c r="E835" s="2">
        <v>0</v>
      </c>
    </row>
    <row r="836" spans="5:5">
      <c r="E836" s="2">
        <v>0</v>
      </c>
    </row>
    <row r="837" spans="5:5">
      <c r="E837" s="2">
        <v>0</v>
      </c>
    </row>
    <row r="838" spans="5:5">
      <c r="E838" s="2">
        <v>0</v>
      </c>
    </row>
    <row r="839" spans="5:5">
      <c r="E839" s="2">
        <v>0</v>
      </c>
    </row>
    <row r="840" spans="5:5">
      <c r="E840" s="2">
        <v>0</v>
      </c>
    </row>
    <row r="841" spans="5:5">
      <c r="E841" s="2">
        <v>0</v>
      </c>
    </row>
    <row r="842" spans="5:5">
      <c r="E842" s="2">
        <v>0</v>
      </c>
    </row>
    <row r="843" spans="5:5">
      <c r="E843" s="2">
        <v>0</v>
      </c>
    </row>
    <row r="844" spans="5:5">
      <c r="E844" s="2">
        <v>0</v>
      </c>
    </row>
    <row r="845" spans="5:5">
      <c r="E845" s="2">
        <v>0</v>
      </c>
    </row>
    <row r="846" spans="5:5">
      <c r="E846" s="2">
        <v>0</v>
      </c>
    </row>
    <row r="847" spans="5:5">
      <c r="E847" s="2">
        <v>0</v>
      </c>
    </row>
    <row r="848" spans="5:5">
      <c r="E848" s="2">
        <v>0</v>
      </c>
    </row>
    <row r="849" spans="5:5">
      <c r="E849" s="2">
        <v>0</v>
      </c>
    </row>
    <row r="850" spans="5:5">
      <c r="E850" s="2">
        <v>0</v>
      </c>
    </row>
    <row r="851" spans="5:5">
      <c r="E851" s="2">
        <v>0</v>
      </c>
    </row>
    <row r="852" spans="5:5">
      <c r="E852" s="2">
        <v>0</v>
      </c>
    </row>
    <row r="853" spans="5:5">
      <c r="E853" s="2">
        <v>0</v>
      </c>
    </row>
    <row r="854" spans="5:5">
      <c r="E854" s="2">
        <v>0</v>
      </c>
    </row>
    <row r="855" spans="5:5">
      <c r="E855" s="2">
        <v>0</v>
      </c>
    </row>
    <row r="856" spans="5:5">
      <c r="E856" s="2">
        <v>0</v>
      </c>
    </row>
    <row r="857" spans="5:5">
      <c r="E857" s="2">
        <v>0</v>
      </c>
    </row>
    <row r="858" spans="5:5">
      <c r="E858" s="2">
        <v>0</v>
      </c>
    </row>
    <row r="859" spans="5:5">
      <c r="E859" s="2">
        <v>0</v>
      </c>
    </row>
    <row r="860" spans="5:5">
      <c r="E860" s="2">
        <v>0</v>
      </c>
    </row>
    <row r="861" spans="5:5">
      <c r="E861" s="2">
        <v>0</v>
      </c>
    </row>
    <row r="862" spans="5:5">
      <c r="E862" s="2">
        <v>0</v>
      </c>
    </row>
    <row r="863" spans="5:5">
      <c r="E863" s="2">
        <v>0</v>
      </c>
    </row>
    <row r="864" spans="5:5">
      <c r="E864" s="2">
        <v>0</v>
      </c>
    </row>
    <row r="865" spans="5:5">
      <c r="E865" s="2">
        <v>0</v>
      </c>
    </row>
    <row r="866" spans="5:5">
      <c r="E866" s="2">
        <v>0</v>
      </c>
    </row>
    <row r="867" spans="5:5">
      <c r="E867" s="2">
        <v>0</v>
      </c>
    </row>
    <row r="868" spans="5:5">
      <c r="E868" s="2">
        <v>0</v>
      </c>
    </row>
    <row r="869" spans="5:5">
      <c r="E869" s="2">
        <v>0</v>
      </c>
    </row>
    <row r="870" spans="5:5">
      <c r="E870" s="2">
        <v>0</v>
      </c>
    </row>
    <row r="871" spans="5:5">
      <c r="E871" s="2">
        <v>0</v>
      </c>
    </row>
    <row r="872" spans="5:5">
      <c r="E872" s="2">
        <v>0</v>
      </c>
    </row>
    <row r="873" spans="5:5">
      <c r="E873" s="2">
        <v>0</v>
      </c>
    </row>
    <row r="874" spans="5:5">
      <c r="E874" s="2">
        <v>0</v>
      </c>
    </row>
    <row r="875" spans="5:5">
      <c r="E875" s="2">
        <v>0</v>
      </c>
    </row>
    <row r="876" spans="5:5">
      <c r="E876" s="2">
        <v>0</v>
      </c>
    </row>
    <row r="877" spans="5:5">
      <c r="E877" s="2">
        <v>0</v>
      </c>
    </row>
    <row r="878" spans="5:5">
      <c r="E878" s="2">
        <v>0</v>
      </c>
    </row>
    <row r="879" spans="5:5">
      <c r="E879" s="2">
        <v>0</v>
      </c>
    </row>
    <row r="880" spans="5:5">
      <c r="E880" s="2">
        <v>0</v>
      </c>
    </row>
    <row r="881" spans="5:5">
      <c r="E881" s="2">
        <v>0</v>
      </c>
    </row>
    <row r="882" spans="5:5">
      <c r="E882" s="2">
        <v>0</v>
      </c>
    </row>
    <row r="883" spans="5:5">
      <c r="E883" s="2">
        <v>0</v>
      </c>
    </row>
    <row r="884" spans="5:5">
      <c r="E884" s="2">
        <v>0</v>
      </c>
    </row>
    <row r="885" spans="5:5">
      <c r="E885" s="2">
        <v>0</v>
      </c>
    </row>
    <row r="886" spans="5:5">
      <c r="E886" s="2">
        <v>0</v>
      </c>
    </row>
    <row r="887" spans="5:5">
      <c r="E887" s="2">
        <v>0</v>
      </c>
    </row>
    <row r="888" spans="5:5">
      <c r="E888" s="2">
        <v>0</v>
      </c>
    </row>
    <row r="889" spans="5:5">
      <c r="E889" s="2">
        <v>0</v>
      </c>
    </row>
    <row r="890" spans="5:5">
      <c r="E890" s="2">
        <v>0</v>
      </c>
    </row>
    <row r="891" spans="5:5">
      <c r="E891" s="2">
        <v>0</v>
      </c>
    </row>
    <row r="892" spans="5:5">
      <c r="E892" s="2">
        <v>0</v>
      </c>
    </row>
    <row r="893" spans="5:5">
      <c r="E893" s="2">
        <v>0</v>
      </c>
    </row>
    <row r="894" spans="5:5">
      <c r="E894" s="2">
        <v>0</v>
      </c>
    </row>
    <row r="895" spans="5:5">
      <c r="E895" s="2">
        <v>0</v>
      </c>
    </row>
    <row r="896" spans="5:5">
      <c r="E896" s="2">
        <v>0</v>
      </c>
    </row>
    <row r="897" spans="5:5">
      <c r="E897" s="2">
        <v>0</v>
      </c>
    </row>
    <row r="898" spans="5:5">
      <c r="E898" s="2">
        <v>0</v>
      </c>
    </row>
    <row r="899" spans="5:5">
      <c r="E899" s="2">
        <v>0</v>
      </c>
    </row>
    <row r="900" spans="5:5">
      <c r="E900" s="2">
        <v>0</v>
      </c>
    </row>
    <row r="901" spans="5:5">
      <c r="E901" s="2">
        <v>0</v>
      </c>
    </row>
    <row r="902" spans="5:5">
      <c r="E902" s="2">
        <v>0</v>
      </c>
    </row>
    <row r="903" spans="5:5">
      <c r="E903" s="2">
        <v>0</v>
      </c>
    </row>
    <row r="904" spans="5:5">
      <c r="E904" s="2">
        <v>0</v>
      </c>
    </row>
    <row r="905" spans="5:5">
      <c r="E905" s="2">
        <v>0</v>
      </c>
    </row>
    <row r="906" spans="5:5">
      <c r="E906" s="2">
        <v>0</v>
      </c>
    </row>
    <row r="907" spans="5:5">
      <c r="E907" s="2">
        <v>0</v>
      </c>
    </row>
    <row r="908" spans="5:5">
      <c r="E908" s="2">
        <v>0</v>
      </c>
    </row>
    <row r="909" spans="5:5">
      <c r="E909" s="2">
        <v>0</v>
      </c>
    </row>
    <row r="910" spans="5:5">
      <c r="E910" s="2">
        <v>0</v>
      </c>
    </row>
    <row r="911" spans="5:5">
      <c r="E911" s="2">
        <v>0</v>
      </c>
    </row>
    <row r="912" spans="5:5">
      <c r="E912" s="2">
        <v>0</v>
      </c>
    </row>
    <row r="913" spans="5:5">
      <c r="E913" s="2">
        <v>0</v>
      </c>
    </row>
    <row r="914" spans="5:5">
      <c r="E914" s="2">
        <v>0</v>
      </c>
    </row>
    <row r="915" spans="5:5">
      <c r="E915" s="2">
        <v>0</v>
      </c>
    </row>
    <row r="916" spans="5:5">
      <c r="E916" s="2">
        <v>0</v>
      </c>
    </row>
    <row r="917" spans="5:5">
      <c r="E917" s="2">
        <v>0</v>
      </c>
    </row>
    <row r="918" spans="5:5">
      <c r="E918" s="2">
        <v>0</v>
      </c>
    </row>
    <row r="919" spans="5:5">
      <c r="E919" s="2">
        <v>0</v>
      </c>
    </row>
    <row r="920" spans="5:5">
      <c r="E920" s="2">
        <v>0</v>
      </c>
    </row>
    <row r="921" spans="5:5">
      <c r="E921" s="2">
        <v>0</v>
      </c>
    </row>
    <row r="922" spans="5:5">
      <c r="E922" s="2">
        <v>0</v>
      </c>
    </row>
    <row r="923" spans="5:5">
      <c r="E923" s="2">
        <v>0</v>
      </c>
    </row>
    <row r="924" spans="5:5">
      <c r="E924" s="2">
        <v>0</v>
      </c>
    </row>
    <row r="925" spans="5:5">
      <c r="E925" s="2">
        <v>0</v>
      </c>
    </row>
    <row r="926" spans="5:5">
      <c r="E926" s="2">
        <v>0</v>
      </c>
    </row>
    <row r="927" spans="5:5">
      <c r="E927" s="2">
        <v>0</v>
      </c>
    </row>
    <row r="928" spans="5:5">
      <c r="E928" s="2">
        <v>0</v>
      </c>
    </row>
    <row r="929" spans="5:5">
      <c r="E929" s="2">
        <v>0</v>
      </c>
    </row>
    <row r="930" spans="5:5">
      <c r="E930" s="2">
        <v>0</v>
      </c>
    </row>
    <row r="931" spans="5:5">
      <c r="E931" s="2">
        <v>0</v>
      </c>
    </row>
    <row r="932" spans="5:5">
      <c r="E932" s="2">
        <v>0</v>
      </c>
    </row>
    <row r="933" spans="5:5">
      <c r="E933" s="2">
        <v>0</v>
      </c>
    </row>
    <row r="934" spans="5:5">
      <c r="E934" s="2">
        <v>0</v>
      </c>
    </row>
    <row r="935" spans="5:5">
      <c r="E935" s="2">
        <v>0</v>
      </c>
    </row>
    <row r="936" spans="5:5">
      <c r="E936" s="2">
        <v>0</v>
      </c>
    </row>
    <row r="937" spans="5:5">
      <c r="E937" s="2">
        <v>0</v>
      </c>
    </row>
    <row r="938" spans="5:5">
      <c r="E938" s="2">
        <v>0</v>
      </c>
    </row>
    <row r="939" spans="5:5">
      <c r="E939" s="2">
        <v>0</v>
      </c>
    </row>
    <row r="940" spans="5:5">
      <c r="E940" s="2">
        <v>0</v>
      </c>
    </row>
    <row r="941" spans="5:5">
      <c r="E941" s="2">
        <v>0</v>
      </c>
    </row>
    <row r="942" spans="5:5">
      <c r="E942" s="2">
        <v>0</v>
      </c>
    </row>
    <row r="943" spans="5:5">
      <c r="E943" s="2">
        <v>0</v>
      </c>
    </row>
    <row r="944" spans="5:5">
      <c r="E944" s="2">
        <v>0</v>
      </c>
    </row>
    <row r="945" spans="5:5">
      <c r="E945" s="2">
        <v>0</v>
      </c>
    </row>
    <row r="946" spans="5:5">
      <c r="E946" s="2">
        <v>0</v>
      </c>
    </row>
    <row r="947" spans="5:5">
      <c r="E947" s="2">
        <v>0</v>
      </c>
    </row>
    <row r="948" spans="5:5">
      <c r="E948" s="2">
        <v>0</v>
      </c>
    </row>
    <row r="949" spans="5:5">
      <c r="E949" s="2">
        <v>0</v>
      </c>
    </row>
    <row r="950" spans="5:5">
      <c r="E950" s="2">
        <v>0</v>
      </c>
    </row>
    <row r="951" spans="5:5">
      <c r="E951" s="2">
        <v>0</v>
      </c>
    </row>
    <row r="952" spans="5:5">
      <c r="E952" s="2">
        <v>0</v>
      </c>
    </row>
    <row r="953" spans="5:5">
      <c r="E953" s="2">
        <v>0</v>
      </c>
    </row>
    <row r="954" spans="5:5">
      <c r="E954" s="2">
        <v>0</v>
      </c>
    </row>
    <row r="955" spans="5:5">
      <c r="E955" s="2">
        <v>0</v>
      </c>
    </row>
    <row r="956" spans="5:5">
      <c r="E956" s="2">
        <v>0</v>
      </c>
    </row>
    <row r="957" spans="5:5">
      <c r="E957" s="2">
        <v>0</v>
      </c>
    </row>
    <row r="958" spans="5:5">
      <c r="E958" s="2">
        <v>0</v>
      </c>
    </row>
    <row r="959" spans="5:5">
      <c r="E959" s="2">
        <v>0</v>
      </c>
    </row>
    <row r="960" spans="5:5">
      <c r="E960" s="2">
        <v>0</v>
      </c>
    </row>
    <row r="961" spans="5:5">
      <c r="E961" s="2">
        <v>0</v>
      </c>
    </row>
    <row r="962" spans="5:5">
      <c r="E962" s="2">
        <v>0</v>
      </c>
    </row>
    <row r="963" spans="5:5">
      <c r="E963" s="2">
        <v>0</v>
      </c>
    </row>
    <row r="964" spans="5:5">
      <c r="E964" s="2">
        <v>0</v>
      </c>
    </row>
    <row r="965" spans="5:5">
      <c r="E965" s="2">
        <v>0</v>
      </c>
    </row>
    <row r="966" spans="5:5">
      <c r="E966" s="2">
        <v>0</v>
      </c>
    </row>
    <row r="967" spans="5:5">
      <c r="E967" s="2">
        <v>0</v>
      </c>
    </row>
    <row r="968" spans="5:5">
      <c r="E968" s="2">
        <v>0</v>
      </c>
    </row>
    <row r="969" spans="5:5">
      <c r="E969" s="2">
        <v>0</v>
      </c>
    </row>
    <row r="970" spans="5:5">
      <c r="E970" s="2">
        <v>0</v>
      </c>
    </row>
    <row r="971" spans="5:5">
      <c r="E971" s="2">
        <v>0</v>
      </c>
    </row>
    <row r="972" spans="5:5">
      <c r="E972" s="2">
        <v>0</v>
      </c>
    </row>
    <row r="973" spans="5:5">
      <c r="E973" s="2">
        <v>0</v>
      </c>
    </row>
    <row r="974" spans="5:5">
      <c r="E974" s="2">
        <v>0</v>
      </c>
    </row>
    <row r="975" spans="5:5">
      <c r="E975" s="2">
        <v>0</v>
      </c>
    </row>
    <row r="976" spans="5:5">
      <c r="E976" s="2">
        <v>0</v>
      </c>
    </row>
    <row r="977" spans="5:5">
      <c r="E977" s="2">
        <v>0</v>
      </c>
    </row>
    <row r="978" spans="5:5">
      <c r="E978" s="2">
        <v>0</v>
      </c>
    </row>
    <row r="979" spans="5:5">
      <c r="E979" s="2">
        <v>0</v>
      </c>
    </row>
    <row r="980" spans="5:5">
      <c r="E980" s="2">
        <v>0</v>
      </c>
    </row>
    <row r="981" spans="5:5">
      <c r="E981" s="2">
        <v>0</v>
      </c>
    </row>
    <row r="982" spans="5:5">
      <c r="E982" s="2">
        <v>0</v>
      </c>
    </row>
    <row r="983" spans="5:5">
      <c r="E983" s="2">
        <v>0</v>
      </c>
    </row>
    <row r="984" spans="5:5">
      <c r="E984" s="2">
        <v>0</v>
      </c>
    </row>
    <row r="985" spans="5:5">
      <c r="E985" s="2">
        <v>0</v>
      </c>
    </row>
    <row r="986" spans="5:5">
      <c r="E986" s="2">
        <v>0</v>
      </c>
    </row>
    <row r="987" spans="5:5">
      <c r="E987" s="2">
        <v>0</v>
      </c>
    </row>
    <row r="988" spans="5:5">
      <c r="E988" s="2">
        <v>0</v>
      </c>
    </row>
    <row r="989" spans="5:5">
      <c r="E989" s="2">
        <v>0</v>
      </c>
    </row>
    <row r="990" spans="5:5">
      <c r="E990" s="2">
        <v>0</v>
      </c>
    </row>
    <row r="991" spans="5:5">
      <c r="E991" s="2">
        <v>0</v>
      </c>
    </row>
    <row r="992" spans="5:5">
      <c r="E992" s="2">
        <v>0</v>
      </c>
    </row>
    <row r="993" spans="5:5">
      <c r="E993" s="2">
        <v>0</v>
      </c>
    </row>
    <row r="994" spans="5:5">
      <c r="E994" s="2">
        <v>0</v>
      </c>
    </row>
    <row r="995" spans="5:5">
      <c r="E995" s="2">
        <v>0</v>
      </c>
    </row>
    <row r="996" spans="5:5">
      <c r="E996" s="2">
        <v>0</v>
      </c>
    </row>
    <row r="997" spans="5:5">
      <c r="E997" s="2">
        <v>0</v>
      </c>
    </row>
    <row r="998" spans="5:5">
      <c r="E998" s="2">
        <v>0</v>
      </c>
    </row>
    <row r="999" spans="5:5">
      <c r="E999" s="2">
        <v>0</v>
      </c>
    </row>
    <row r="1000" spans="5:5">
      <c r="E1000" s="2">
        <v>0</v>
      </c>
    </row>
    <row r="1001" spans="5:5">
      <c r="E1001" s="2">
        <v>0</v>
      </c>
    </row>
  </sheetData>
  <dataValidations count="1">
    <dataValidation type="list" allowBlank="1" showInputMessage="1" showErrorMessage="1" sqref="D2:D1001">
      <formula1>INDIRECT("Reference_dataset_SpeciesList_species_code[refCode]")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1"/>
  <sheetViews>
    <sheetView workbookViewId="0"/>
  </sheetViews>
  <sheetFormatPr defaultRowHeight="15"/>
  <sheetData>
    <row r="1" spans="1:2">
      <c r="A1" t="s">
        <v>0</v>
      </c>
    </row>
    <row r="2" spans="1:2">
      <c r="A2" t="s">
        <v>659</v>
      </c>
      <c r="B2" t="s">
        <v>660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t="s">
        <v>95</v>
      </c>
      <c r="B50" t="s">
        <v>96</v>
      </c>
    </row>
    <row r="51" spans="1:2">
      <c r="A51" t="s">
        <v>97</v>
      </c>
      <c r="B51" t="s">
        <v>98</v>
      </c>
    </row>
    <row r="52" spans="1:2">
      <c r="A52" t="s">
        <v>99</v>
      </c>
      <c r="B52" t="s">
        <v>100</v>
      </c>
    </row>
    <row r="53" spans="1:2">
      <c r="A53" t="s">
        <v>101</v>
      </c>
      <c r="B53" t="s">
        <v>102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116</v>
      </c>
    </row>
    <row r="61" spans="1:2">
      <c r="A61" t="s">
        <v>117</v>
      </c>
      <c r="B61" t="s">
        <v>118</v>
      </c>
    </row>
    <row r="62" spans="1:2">
      <c r="A62" t="s">
        <v>119</v>
      </c>
      <c r="B62" t="s">
        <v>120</v>
      </c>
    </row>
    <row r="63" spans="1:2">
      <c r="A63" t="s">
        <v>121</v>
      </c>
      <c r="B63" t="s">
        <v>122</v>
      </c>
    </row>
    <row r="64" spans="1:2">
      <c r="A64" t="s">
        <v>123</v>
      </c>
      <c r="B64" t="s">
        <v>124</v>
      </c>
    </row>
    <row r="65" spans="1:2">
      <c r="A65" t="s">
        <v>125</v>
      </c>
      <c r="B65" t="s">
        <v>126</v>
      </c>
    </row>
    <row r="66" spans="1:2">
      <c r="A66" t="s">
        <v>127</v>
      </c>
      <c r="B66" t="s">
        <v>128</v>
      </c>
    </row>
    <row r="67" spans="1:2">
      <c r="A67" t="s">
        <v>129</v>
      </c>
      <c r="B67" t="s">
        <v>130</v>
      </c>
    </row>
    <row r="68" spans="1:2">
      <c r="A68" t="s">
        <v>131</v>
      </c>
      <c r="B68" t="s">
        <v>132</v>
      </c>
    </row>
    <row r="69" spans="1:2">
      <c r="A69" t="s">
        <v>133</v>
      </c>
      <c r="B69" t="s">
        <v>134</v>
      </c>
    </row>
    <row r="70" spans="1:2">
      <c r="A70" t="s">
        <v>135</v>
      </c>
      <c r="B70" t="s">
        <v>136</v>
      </c>
    </row>
    <row r="71" spans="1:2">
      <c r="A71" t="s">
        <v>137</v>
      </c>
      <c r="B71" t="s">
        <v>138</v>
      </c>
    </row>
    <row r="72" spans="1:2">
      <c r="A72" t="s">
        <v>139</v>
      </c>
      <c r="B72" t="s">
        <v>140</v>
      </c>
    </row>
    <row r="73" spans="1:2">
      <c r="A73" t="s">
        <v>141</v>
      </c>
      <c r="B73" t="s">
        <v>142</v>
      </c>
    </row>
    <row r="74" spans="1:2">
      <c r="A74" t="s">
        <v>143</v>
      </c>
      <c r="B74" t="s">
        <v>144</v>
      </c>
    </row>
    <row r="75" spans="1:2">
      <c r="A75" t="s">
        <v>145</v>
      </c>
      <c r="B75" t="s">
        <v>146</v>
      </c>
    </row>
    <row r="76" spans="1:2">
      <c r="A76" t="s">
        <v>147</v>
      </c>
      <c r="B76" t="s">
        <v>148</v>
      </c>
    </row>
    <row r="77" spans="1:2">
      <c r="A77" t="s">
        <v>149</v>
      </c>
      <c r="B77" t="s">
        <v>150</v>
      </c>
    </row>
    <row r="78" spans="1:2">
      <c r="A78" t="s">
        <v>151</v>
      </c>
      <c r="B78" t="s">
        <v>152</v>
      </c>
    </row>
    <row r="79" spans="1:2">
      <c r="A79" t="s">
        <v>153</v>
      </c>
      <c r="B79" t="s">
        <v>154</v>
      </c>
    </row>
    <row r="80" spans="1:2">
      <c r="A80" t="s">
        <v>155</v>
      </c>
      <c r="B80" t="s">
        <v>156</v>
      </c>
    </row>
    <row r="81" spans="1:2">
      <c r="A81" t="s">
        <v>157</v>
      </c>
      <c r="B81" t="s">
        <v>158</v>
      </c>
    </row>
    <row r="82" spans="1:2">
      <c r="A82" t="s">
        <v>159</v>
      </c>
      <c r="B82" t="s">
        <v>160</v>
      </c>
    </row>
    <row r="83" spans="1:2">
      <c r="A83" t="s">
        <v>161</v>
      </c>
      <c r="B83" t="s">
        <v>162</v>
      </c>
    </row>
    <row r="84" spans="1:2">
      <c r="A84" t="s">
        <v>163</v>
      </c>
      <c r="B84" t="s">
        <v>164</v>
      </c>
    </row>
    <row r="85" spans="1:2">
      <c r="A85" t="s">
        <v>165</v>
      </c>
      <c r="B85" t="s">
        <v>166</v>
      </c>
    </row>
    <row r="86" spans="1:2">
      <c r="A86" t="s">
        <v>167</v>
      </c>
      <c r="B86" t="s">
        <v>168</v>
      </c>
    </row>
    <row r="87" spans="1:2">
      <c r="A87" t="s">
        <v>169</v>
      </c>
      <c r="B87" t="s">
        <v>170</v>
      </c>
    </row>
    <row r="88" spans="1:2">
      <c r="A88" t="s">
        <v>171</v>
      </c>
      <c r="B88" t="s">
        <v>172</v>
      </c>
    </row>
    <row r="89" spans="1:2">
      <c r="A89" t="s">
        <v>173</v>
      </c>
      <c r="B89" t="s">
        <v>174</v>
      </c>
    </row>
    <row r="90" spans="1:2">
      <c r="A90" t="s">
        <v>175</v>
      </c>
      <c r="B90" t="s">
        <v>176</v>
      </c>
    </row>
    <row r="91" spans="1:2">
      <c r="A91" t="s">
        <v>177</v>
      </c>
      <c r="B91" t="s">
        <v>178</v>
      </c>
    </row>
    <row r="92" spans="1:2">
      <c r="A92" t="s">
        <v>179</v>
      </c>
      <c r="B92" t="s">
        <v>180</v>
      </c>
    </row>
    <row r="93" spans="1:2">
      <c r="A93" t="s">
        <v>181</v>
      </c>
      <c r="B93" t="s">
        <v>182</v>
      </c>
    </row>
    <row r="94" spans="1:2">
      <c r="A94" t="s">
        <v>183</v>
      </c>
      <c r="B94" t="s">
        <v>184</v>
      </c>
    </row>
    <row r="95" spans="1:2">
      <c r="A95" t="s">
        <v>185</v>
      </c>
      <c r="B95" t="s">
        <v>186</v>
      </c>
    </row>
    <row r="96" spans="1:2">
      <c r="A96" t="s">
        <v>187</v>
      </c>
      <c r="B96" t="s">
        <v>188</v>
      </c>
    </row>
    <row r="97" spans="1:2">
      <c r="A97" t="s">
        <v>189</v>
      </c>
      <c r="B97" t="s">
        <v>190</v>
      </c>
    </row>
    <row r="98" spans="1:2">
      <c r="A98" t="s">
        <v>191</v>
      </c>
      <c r="B98" t="s">
        <v>192</v>
      </c>
    </row>
    <row r="99" spans="1:2">
      <c r="A99" t="s">
        <v>193</v>
      </c>
      <c r="B99" t="s">
        <v>194</v>
      </c>
    </row>
    <row r="100" spans="1:2">
      <c r="A100" t="s">
        <v>195</v>
      </c>
      <c r="B100" t="s">
        <v>196</v>
      </c>
    </row>
    <row r="101" spans="1:2">
      <c r="A101" t="s">
        <v>197</v>
      </c>
      <c r="B101" t="s">
        <v>198</v>
      </c>
    </row>
    <row r="102" spans="1:2">
      <c r="A102" t="s">
        <v>199</v>
      </c>
      <c r="B102" t="s">
        <v>200</v>
      </c>
    </row>
    <row r="103" spans="1:2">
      <c r="A103" t="s">
        <v>201</v>
      </c>
      <c r="B103" t="s">
        <v>202</v>
      </c>
    </row>
    <row r="104" spans="1:2">
      <c r="A104" t="s">
        <v>203</v>
      </c>
      <c r="B104" t="s">
        <v>204</v>
      </c>
    </row>
    <row r="105" spans="1:2">
      <c r="A105" t="s">
        <v>205</v>
      </c>
      <c r="B105" t="s">
        <v>206</v>
      </c>
    </row>
    <row r="106" spans="1:2">
      <c r="A106" t="s">
        <v>207</v>
      </c>
      <c r="B106" t="s">
        <v>208</v>
      </c>
    </row>
    <row r="107" spans="1:2">
      <c r="A107" t="s">
        <v>209</v>
      </c>
      <c r="B107" t="s">
        <v>210</v>
      </c>
    </row>
    <row r="108" spans="1:2">
      <c r="A108" t="s">
        <v>211</v>
      </c>
      <c r="B108" t="s">
        <v>212</v>
      </c>
    </row>
    <row r="109" spans="1:2">
      <c r="A109" t="s">
        <v>213</v>
      </c>
      <c r="B109" t="s">
        <v>214</v>
      </c>
    </row>
    <row r="110" spans="1:2">
      <c r="A110" t="s">
        <v>215</v>
      </c>
      <c r="B110" t="s">
        <v>216</v>
      </c>
    </row>
    <row r="111" spans="1:2">
      <c r="A111" t="s">
        <v>217</v>
      </c>
      <c r="B111" t="s">
        <v>218</v>
      </c>
    </row>
    <row r="112" spans="1:2">
      <c r="A112" t="s">
        <v>219</v>
      </c>
      <c r="B112" t="s">
        <v>220</v>
      </c>
    </row>
    <row r="113" spans="1:2">
      <c r="A113" t="s">
        <v>221</v>
      </c>
      <c r="B113" t="s">
        <v>222</v>
      </c>
    </row>
    <row r="114" spans="1:2">
      <c r="A114" t="s">
        <v>223</v>
      </c>
      <c r="B114" t="s">
        <v>224</v>
      </c>
    </row>
    <row r="115" spans="1:2">
      <c r="A115" t="s">
        <v>225</v>
      </c>
      <c r="B115" t="s">
        <v>226</v>
      </c>
    </row>
    <row r="116" spans="1:2">
      <c r="A116" t="s">
        <v>227</v>
      </c>
      <c r="B116" t="s">
        <v>228</v>
      </c>
    </row>
    <row r="117" spans="1:2">
      <c r="A117" t="s">
        <v>229</v>
      </c>
      <c r="B117" t="s">
        <v>230</v>
      </c>
    </row>
    <row r="118" spans="1:2">
      <c r="A118" t="s">
        <v>231</v>
      </c>
      <c r="B118" t="s">
        <v>232</v>
      </c>
    </row>
    <row r="119" spans="1:2">
      <c r="A119" t="s">
        <v>233</v>
      </c>
      <c r="B119" t="s">
        <v>234</v>
      </c>
    </row>
    <row r="120" spans="1:2">
      <c r="A120" t="s">
        <v>235</v>
      </c>
      <c r="B120" t="s">
        <v>236</v>
      </c>
    </row>
    <row r="121" spans="1:2">
      <c r="A121" t="s">
        <v>237</v>
      </c>
      <c r="B121" t="s">
        <v>238</v>
      </c>
    </row>
    <row r="122" spans="1:2">
      <c r="A122" t="s">
        <v>239</v>
      </c>
      <c r="B122" t="s">
        <v>240</v>
      </c>
    </row>
    <row r="123" spans="1:2">
      <c r="A123" t="s">
        <v>241</v>
      </c>
      <c r="B123" t="s">
        <v>242</v>
      </c>
    </row>
    <row r="124" spans="1:2">
      <c r="A124" t="s">
        <v>243</v>
      </c>
      <c r="B124" t="s">
        <v>244</v>
      </c>
    </row>
    <row r="125" spans="1:2">
      <c r="A125" t="s">
        <v>245</v>
      </c>
      <c r="B125" t="s">
        <v>246</v>
      </c>
    </row>
    <row r="126" spans="1:2">
      <c r="A126" t="s">
        <v>247</v>
      </c>
      <c r="B126" t="s">
        <v>248</v>
      </c>
    </row>
    <row r="127" spans="1:2">
      <c r="A127" t="s">
        <v>249</v>
      </c>
      <c r="B127" t="s">
        <v>250</v>
      </c>
    </row>
    <row r="128" spans="1:2">
      <c r="A128" t="s">
        <v>251</v>
      </c>
      <c r="B128" t="s">
        <v>252</v>
      </c>
    </row>
    <row r="129" spans="1:2">
      <c r="A129" t="s">
        <v>253</v>
      </c>
      <c r="B129" t="s">
        <v>254</v>
      </c>
    </row>
    <row r="130" spans="1:2">
      <c r="A130" t="s">
        <v>255</v>
      </c>
      <c r="B130" t="s">
        <v>256</v>
      </c>
    </row>
    <row r="131" spans="1:2">
      <c r="A131" t="s">
        <v>257</v>
      </c>
      <c r="B131" t="s">
        <v>258</v>
      </c>
    </row>
    <row r="132" spans="1:2">
      <c r="A132" t="s">
        <v>259</v>
      </c>
      <c r="B132" t="s">
        <v>260</v>
      </c>
    </row>
    <row r="133" spans="1:2">
      <c r="A133" t="s">
        <v>261</v>
      </c>
      <c r="B133" t="s">
        <v>262</v>
      </c>
    </row>
    <row r="134" spans="1:2">
      <c r="A134" t="s">
        <v>263</v>
      </c>
      <c r="B134" t="s">
        <v>264</v>
      </c>
    </row>
    <row r="135" spans="1:2">
      <c r="A135" t="s">
        <v>265</v>
      </c>
      <c r="B135" t="s">
        <v>266</v>
      </c>
    </row>
    <row r="136" spans="1:2">
      <c r="A136" t="s">
        <v>267</v>
      </c>
      <c r="B136" t="s">
        <v>268</v>
      </c>
    </row>
    <row r="137" spans="1:2">
      <c r="A137" t="s">
        <v>269</v>
      </c>
      <c r="B137" t="s">
        <v>270</v>
      </c>
    </row>
    <row r="138" spans="1:2">
      <c r="A138" t="s">
        <v>271</v>
      </c>
      <c r="B138" t="s">
        <v>272</v>
      </c>
    </row>
    <row r="139" spans="1:2">
      <c r="A139" t="s">
        <v>273</v>
      </c>
      <c r="B139" t="s">
        <v>274</v>
      </c>
    </row>
    <row r="140" spans="1:2">
      <c r="A140" t="s">
        <v>275</v>
      </c>
      <c r="B140" t="s">
        <v>276</v>
      </c>
    </row>
    <row r="141" spans="1:2">
      <c r="A141" t="s">
        <v>277</v>
      </c>
      <c r="B141" t="s">
        <v>278</v>
      </c>
    </row>
    <row r="142" spans="1:2">
      <c r="A142" t="s">
        <v>279</v>
      </c>
      <c r="B142" t="s">
        <v>280</v>
      </c>
    </row>
    <row r="143" spans="1:2">
      <c r="A143" t="s">
        <v>281</v>
      </c>
      <c r="B143" t="s">
        <v>282</v>
      </c>
    </row>
    <row r="144" spans="1:2">
      <c r="A144" t="s">
        <v>283</v>
      </c>
      <c r="B144" t="s">
        <v>284</v>
      </c>
    </row>
    <row r="145" spans="1:2">
      <c r="A145" t="s">
        <v>285</v>
      </c>
      <c r="B145" t="s">
        <v>286</v>
      </c>
    </row>
    <row r="146" spans="1:2">
      <c r="A146" t="s">
        <v>287</v>
      </c>
      <c r="B146" t="s">
        <v>288</v>
      </c>
    </row>
    <row r="147" spans="1:2">
      <c r="A147" t="s">
        <v>289</v>
      </c>
      <c r="B147" t="s">
        <v>290</v>
      </c>
    </row>
    <row r="148" spans="1:2">
      <c r="A148" t="s">
        <v>291</v>
      </c>
      <c r="B148" t="s">
        <v>292</v>
      </c>
    </row>
    <row r="149" spans="1:2">
      <c r="A149" t="s">
        <v>293</v>
      </c>
      <c r="B149" t="s">
        <v>294</v>
      </c>
    </row>
    <row r="150" spans="1:2">
      <c r="A150" t="s">
        <v>295</v>
      </c>
      <c r="B150" t="s">
        <v>296</v>
      </c>
    </row>
    <row r="151" spans="1:2">
      <c r="A151" t="s">
        <v>297</v>
      </c>
      <c r="B151" t="s">
        <v>298</v>
      </c>
    </row>
    <row r="152" spans="1:2">
      <c r="A152" t="s">
        <v>299</v>
      </c>
      <c r="B152" t="s">
        <v>300</v>
      </c>
    </row>
    <row r="153" spans="1:2">
      <c r="A153" t="s">
        <v>301</v>
      </c>
      <c r="B153" t="s">
        <v>302</v>
      </c>
    </row>
    <row r="154" spans="1:2">
      <c r="A154" t="s">
        <v>303</v>
      </c>
      <c r="B154" t="s">
        <v>304</v>
      </c>
    </row>
    <row r="155" spans="1:2">
      <c r="A155" t="s">
        <v>305</v>
      </c>
      <c r="B155" t="s">
        <v>306</v>
      </c>
    </row>
    <row r="156" spans="1:2">
      <c r="A156" t="s">
        <v>307</v>
      </c>
      <c r="B156" t="s">
        <v>308</v>
      </c>
    </row>
    <row r="157" spans="1:2">
      <c r="A157" t="s">
        <v>309</v>
      </c>
      <c r="B157" t="s">
        <v>310</v>
      </c>
    </row>
    <row r="158" spans="1:2">
      <c r="A158" t="s">
        <v>311</v>
      </c>
      <c r="B158" t="s">
        <v>312</v>
      </c>
    </row>
    <row r="159" spans="1:2">
      <c r="A159" t="s">
        <v>313</v>
      </c>
      <c r="B159" t="s">
        <v>314</v>
      </c>
    </row>
    <row r="160" spans="1:2">
      <c r="A160" t="s">
        <v>315</v>
      </c>
      <c r="B160" t="s">
        <v>316</v>
      </c>
    </row>
    <row r="161" spans="1:2">
      <c r="A161" t="s">
        <v>317</v>
      </c>
      <c r="B161" t="s">
        <v>318</v>
      </c>
    </row>
    <row r="162" spans="1:2">
      <c r="A162" t="s">
        <v>319</v>
      </c>
      <c r="B162" t="s">
        <v>320</v>
      </c>
    </row>
    <row r="163" spans="1:2">
      <c r="A163" t="s">
        <v>321</v>
      </c>
      <c r="B163" t="s">
        <v>322</v>
      </c>
    </row>
    <row r="164" spans="1:2">
      <c r="A164" t="s">
        <v>323</v>
      </c>
      <c r="B164" t="s">
        <v>324</v>
      </c>
    </row>
    <row r="165" spans="1:2">
      <c r="A165" t="s">
        <v>325</v>
      </c>
      <c r="B165" t="s">
        <v>326</v>
      </c>
    </row>
    <row r="166" spans="1:2">
      <c r="A166" t="s">
        <v>327</v>
      </c>
      <c r="B166" t="s">
        <v>328</v>
      </c>
    </row>
    <row r="167" spans="1:2">
      <c r="A167" t="s">
        <v>329</v>
      </c>
      <c r="B167" t="s">
        <v>330</v>
      </c>
    </row>
    <row r="168" spans="1:2">
      <c r="A168" t="s">
        <v>331</v>
      </c>
      <c r="B168" t="s">
        <v>332</v>
      </c>
    </row>
    <row r="169" spans="1:2">
      <c r="A169" t="s">
        <v>333</v>
      </c>
      <c r="B169" t="s">
        <v>334</v>
      </c>
    </row>
    <row r="170" spans="1:2">
      <c r="A170" t="s">
        <v>335</v>
      </c>
      <c r="B170" t="s">
        <v>336</v>
      </c>
    </row>
    <row r="171" spans="1:2">
      <c r="A171" t="s">
        <v>337</v>
      </c>
      <c r="B171" t="s">
        <v>338</v>
      </c>
    </row>
    <row r="172" spans="1:2">
      <c r="A172" t="s">
        <v>339</v>
      </c>
      <c r="B172" t="s">
        <v>340</v>
      </c>
    </row>
    <row r="173" spans="1:2">
      <c r="A173" t="s">
        <v>341</v>
      </c>
      <c r="B173" t="s">
        <v>342</v>
      </c>
    </row>
    <row r="174" spans="1:2">
      <c r="A174" t="s">
        <v>343</v>
      </c>
      <c r="B174" t="s">
        <v>344</v>
      </c>
    </row>
    <row r="175" spans="1:2">
      <c r="A175" t="s">
        <v>345</v>
      </c>
      <c r="B175" t="s">
        <v>346</v>
      </c>
    </row>
    <row r="176" spans="1:2">
      <c r="A176" t="s">
        <v>347</v>
      </c>
      <c r="B176" t="s">
        <v>348</v>
      </c>
    </row>
    <row r="177" spans="1:2">
      <c r="A177" t="s">
        <v>349</v>
      </c>
      <c r="B177" t="s">
        <v>350</v>
      </c>
    </row>
    <row r="178" spans="1:2">
      <c r="A178" t="s">
        <v>351</v>
      </c>
      <c r="B178" t="s">
        <v>352</v>
      </c>
    </row>
    <row r="179" spans="1:2">
      <c r="A179" t="s">
        <v>353</v>
      </c>
      <c r="B179" t="s">
        <v>354</v>
      </c>
    </row>
    <row r="180" spans="1:2">
      <c r="A180" t="s">
        <v>355</v>
      </c>
      <c r="B180" t="s">
        <v>356</v>
      </c>
    </row>
    <row r="181" spans="1:2">
      <c r="A181" t="s">
        <v>357</v>
      </c>
      <c r="B181" t="s">
        <v>358</v>
      </c>
    </row>
    <row r="182" spans="1:2">
      <c r="A182" t="s">
        <v>359</v>
      </c>
      <c r="B182" t="s">
        <v>360</v>
      </c>
    </row>
    <row r="183" spans="1:2">
      <c r="A183" t="s">
        <v>361</v>
      </c>
      <c r="B183" t="s">
        <v>362</v>
      </c>
    </row>
    <row r="184" spans="1:2">
      <c r="A184" t="s">
        <v>363</v>
      </c>
      <c r="B184" t="s">
        <v>364</v>
      </c>
    </row>
    <row r="185" spans="1:2">
      <c r="A185" t="s">
        <v>365</v>
      </c>
      <c r="B185" t="s">
        <v>366</v>
      </c>
    </row>
    <row r="186" spans="1:2">
      <c r="A186" t="s">
        <v>367</v>
      </c>
      <c r="B186" t="s">
        <v>368</v>
      </c>
    </row>
    <row r="187" spans="1:2">
      <c r="A187" t="s">
        <v>369</v>
      </c>
      <c r="B187" t="s">
        <v>370</v>
      </c>
    </row>
    <row r="188" spans="1:2">
      <c r="A188" t="s">
        <v>371</v>
      </c>
      <c r="B188" t="s">
        <v>372</v>
      </c>
    </row>
    <row r="189" spans="1:2">
      <c r="A189" t="s">
        <v>373</v>
      </c>
      <c r="B189" t="s">
        <v>374</v>
      </c>
    </row>
    <row r="190" spans="1:2">
      <c r="A190" t="s">
        <v>375</v>
      </c>
      <c r="B190" t="s">
        <v>376</v>
      </c>
    </row>
    <row r="191" spans="1:2">
      <c r="A191" t="s">
        <v>377</v>
      </c>
      <c r="B191" t="s">
        <v>378</v>
      </c>
    </row>
    <row r="192" spans="1:2">
      <c r="A192" t="s">
        <v>379</v>
      </c>
      <c r="B192" t="s">
        <v>380</v>
      </c>
    </row>
    <row r="193" spans="1:2">
      <c r="A193" t="s">
        <v>381</v>
      </c>
      <c r="B193" t="s">
        <v>382</v>
      </c>
    </row>
    <row r="194" spans="1:2">
      <c r="A194" t="s">
        <v>383</v>
      </c>
      <c r="B194" t="s">
        <v>384</v>
      </c>
    </row>
    <row r="195" spans="1:2">
      <c r="A195" t="s">
        <v>385</v>
      </c>
      <c r="B195" t="s">
        <v>386</v>
      </c>
    </row>
    <row r="196" spans="1:2">
      <c r="A196" t="s">
        <v>387</v>
      </c>
      <c r="B196" t="s">
        <v>388</v>
      </c>
    </row>
    <row r="197" spans="1:2">
      <c r="A197" t="s">
        <v>389</v>
      </c>
      <c r="B197" t="s">
        <v>390</v>
      </c>
    </row>
    <row r="198" spans="1:2">
      <c r="A198" t="s">
        <v>391</v>
      </c>
      <c r="B198" t="s">
        <v>392</v>
      </c>
    </row>
    <row r="199" spans="1:2">
      <c r="A199" t="s">
        <v>393</v>
      </c>
      <c r="B199" t="s">
        <v>394</v>
      </c>
    </row>
    <row r="200" spans="1:2">
      <c r="A200" t="s">
        <v>395</v>
      </c>
      <c r="B200" t="s">
        <v>396</v>
      </c>
    </row>
    <row r="201" spans="1:2">
      <c r="A201" t="s">
        <v>397</v>
      </c>
      <c r="B201" t="s">
        <v>398</v>
      </c>
    </row>
    <row r="202" spans="1:2">
      <c r="A202" t="s">
        <v>399</v>
      </c>
      <c r="B202" t="s">
        <v>400</v>
      </c>
    </row>
    <row r="203" spans="1:2">
      <c r="A203" t="s">
        <v>401</v>
      </c>
      <c r="B203" t="s">
        <v>402</v>
      </c>
    </row>
    <row r="204" spans="1:2">
      <c r="A204" t="s">
        <v>403</v>
      </c>
      <c r="B204" t="s">
        <v>404</v>
      </c>
    </row>
    <row r="205" spans="1:2">
      <c r="A205" t="s">
        <v>405</v>
      </c>
      <c r="B205" t="s">
        <v>406</v>
      </c>
    </row>
    <row r="206" spans="1:2">
      <c r="A206" t="s">
        <v>407</v>
      </c>
      <c r="B206" t="s">
        <v>408</v>
      </c>
    </row>
    <row r="207" spans="1:2">
      <c r="A207" t="s">
        <v>409</v>
      </c>
      <c r="B207" t="s">
        <v>410</v>
      </c>
    </row>
    <row r="208" spans="1:2">
      <c r="A208" t="s">
        <v>411</v>
      </c>
      <c r="B208" t="s">
        <v>412</v>
      </c>
    </row>
    <row r="209" spans="1:2">
      <c r="A209" t="s">
        <v>413</v>
      </c>
      <c r="B209" t="s">
        <v>414</v>
      </c>
    </row>
    <row r="210" spans="1:2">
      <c r="A210" t="s">
        <v>415</v>
      </c>
      <c r="B210" t="s">
        <v>416</v>
      </c>
    </row>
    <row r="211" spans="1:2">
      <c r="A211" t="s">
        <v>417</v>
      </c>
      <c r="B211" t="s">
        <v>418</v>
      </c>
    </row>
    <row r="212" spans="1:2">
      <c r="A212" t="s">
        <v>419</v>
      </c>
      <c r="B212" t="s">
        <v>420</v>
      </c>
    </row>
    <row r="213" spans="1:2">
      <c r="A213" t="s">
        <v>421</v>
      </c>
      <c r="B213" t="s">
        <v>422</v>
      </c>
    </row>
    <row r="214" spans="1:2">
      <c r="A214" t="s">
        <v>423</v>
      </c>
      <c r="B214" t="s">
        <v>424</v>
      </c>
    </row>
    <row r="215" spans="1:2">
      <c r="A215" t="s">
        <v>425</v>
      </c>
      <c r="B215" t="s">
        <v>426</v>
      </c>
    </row>
    <row r="216" spans="1:2">
      <c r="A216" t="s">
        <v>427</v>
      </c>
      <c r="B216" t="s">
        <v>428</v>
      </c>
    </row>
    <row r="217" spans="1:2">
      <c r="A217" t="s">
        <v>429</v>
      </c>
      <c r="B217" t="s">
        <v>430</v>
      </c>
    </row>
    <row r="218" spans="1:2">
      <c r="A218" t="s">
        <v>431</v>
      </c>
      <c r="B218" t="s">
        <v>432</v>
      </c>
    </row>
    <row r="219" spans="1:2">
      <c r="A219" t="s">
        <v>433</v>
      </c>
      <c r="B219" t="s">
        <v>434</v>
      </c>
    </row>
    <row r="220" spans="1:2">
      <c r="A220" t="s">
        <v>435</v>
      </c>
      <c r="B220" t="s">
        <v>436</v>
      </c>
    </row>
    <row r="221" spans="1:2">
      <c r="A221" t="s">
        <v>437</v>
      </c>
      <c r="B221" t="s">
        <v>438</v>
      </c>
    </row>
    <row r="222" spans="1:2">
      <c r="A222" t="s">
        <v>439</v>
      </c>
      <c r="B222" t="s">
        <v>440</v>
      </c>
    </row>
    <row r="223" spans="1:2">
      <c r="A223" t="s">
        <v>441</v>
      </c>
      <c r="B223" t="s">
        <v>442</v>
      </c>
    </row>
    <row r="224" spans="1:2">
      <c r="A224" t="s">
        <v>443</v>
      </c>
      <c r="B224" t="s">
        <v>444</v>
      </c>
    </row>
    <row r="225" spans="1:2">
      <c r="A225" t="s">
        <v>445</v>
      </c>
      <c r="B225" t="s">
        <v>446</v>
      </c>
    </row>
    <row r="226" spans="1:2">
      <c r="A226" t="s">
        <v>447</v>
      </c>
      <c r="B226" t="s">
        <v>448</v>
      </c>
    </row>
    <row r="227" spans="1:2">
      <c r="A227" t="s">
        <v>449</v>
      </c>
      <c r="B227" t="s">
        <v>450</v>
      </c>
    </row>
    <row r="228" spans="1:2">
      <c r="A228" t="s">
        <v>451</v>
      </c>
      <c r="B228" t="s">
        <v>452</v>
      </c>
    </row>
    <row r="229" spans="1:2">
      <c r="A229" t="s">
        <v>453</v>
      </c>
      <c r="B229" t="s">
        <v>454</v>
      </c>
    </row>
    <row r="230" spans="1:2">
      <c r="A230" t="s">
        <v>455</v>
      </c>
      <c r="B230" t="s">
        <v>456</v>
      </c>
    </row>
    <row r="231" spans="1:2">
      <c r="A231" t="s">
        <v>457</v>
      </c>
      <c r="B231" t="s">
        <v>458</v>
      </c>
    </row>
    <row r="232" spans="1:2">
      <c r="A232" t="s">
        <v>459</v>
      </c>
      <c r="B232" t="s">
        <v>460</v>
      </c>
    </row>
    <row r="233" spans="1:2">
      <c r="A233" t="s">
        <v>461</v>
      </c>
      <c r="B233" t="s">
        <v>462</v>
      </c>
    </row>
    <row r="234" spans="1:2">
      <c r="A234" t="s">
        <v>463</v>
      </c>
      <c r="B234" t="s">
        <v>464</v>
      </c>
    </row>
    <row r="235" spans="1:2">
      <c r="A235" t="s">
        <v>465</v>
      </c>
      <c r="B235" t="s">
        <v>466</v>
      </c>
    </row>
    <row r="236" spans="1:2">
      <c r="A236" t="s">
        <v>467</v>
      </c>
      <c r="B236" t="s">
        <v>468</v>
      </c>
    </row>
    <row r="237" spans="1:2">
      <c r="A237" t="s">
        <v>469</v>
      </c>
      <c r="B237" t="s">
        <v>470</v>
      </c>
    </row>
    <row r="238" spans="1:2">
      <c r="A238" t="s">
        <v>471</v>
      </c>
      <c r="B238" t="s">
        <v>472</v>
      </c>
    </row>
    <row r="239" spans="1:2">
      <c r="A239" t="s">
        <v>473</v>
      </c>
      <c r="B239" t="s">
        <v>474</v>
      </c>
    </row>
    <row r="240" spans="1:2">
      <c r="A240" t="s">
        <v>475</v>
      </c>
      <c r="B240" t="s">
        <v>476</v>
      </c>
    </row>
    <row r="241" spans="1:2">
      <c r="A241" t="s">
        <v>477</v>
      </c>
      <c r="B241" t="s">
        <v>478</v>
      </c>
    </row>
    <row r="242" spans="1:2">
      <c r="A242" t="s">
        <v>479</v>
      </c>
      <c r="B242" t="s">
        <v>480</v>
      </c>
    </row>
    <row r="243" spans="1:2">
      <c r="A243" t="s">
        <v>481</v>
      </c>
      <c r="B243" t="s">
        <v>482</v>
      </c>
    </row>
    <row r="244" spans="1:2">
      <c r="A244" t="s">
        <v>483</v>
      </c>
      <c r="B244" t="s">
        <v>484</v>
      </c>
    </row>
    <row r="245" spans="1:2">
      <c r="A245" t="s">
        <v>485</v>
      </c>
      <c r="B245" t="s">
        <v>486</v>
      </c>
    </row>
    <row r="246" spans="1:2">
      <c r="A246" t="s">
        <v>487</v>
      </c>
      <c r="B246" t="s">
        <v>488</v>
      </c>
    </row>
    <row r="247" spans="1:2">
      <c r="A247" t="s">
        <v>489</v>
      </c>
      <c r="B247" t="s">
        <v>490</v>
      </c>
    </row>
    <row r="248" spans="1:2">
      <c r="A248" t="s">
        <v>491</v>
      </c>
      <c r="B248" t="s">
        <v>492</v>
      </c>
    </row>
    <row r="249" spans="1:2">
      <c r="A249" t="s">
        <v>493</v>
      </c>
      <c r="B249" t="s">
        <v>494</v>
      </c>
    </row>
    <row r="250" spans="1:2">
      <c r="A250" t="s">
        <v>495</v>
      </c>
      <c r="B250" t="s">
        <v>496</v>
      </c>
    </row>
    <row r="251" spans="1:2">
      <c r="A251" t="s">
        <v>497</v>
      </c>
      <c r="B251" t="s">
        <v>498</v>
      </c>
    </row>
    <row r="252" spans="1:2">
      <c r="A252" t="s">
        <v>499</v>
      </c>
      <c r="B252" t="s">
        <v>500</v>
      </c>
    </row>
    <row r="253" spans="1:2">
      <c r="A253" t="s">
        <v>501</v>
      </c>
      <c r="B253" t="s">
        <v>502</v>
      </c>
    </row>
    <row r="254" spans="1:2">
      <c r="A254" t="s">
        <v>503</v>
      </c>
      <c r="B254" t="s">
        <v>504</v>
      </c>
    </row>
    <row r="255" spans="1:2">
      <c r="A255" t="s">
        <v>505</v>
      </c>
      <c r="B255" t="s">
        <v>506</v>
      </c>
    </row>
    <row r="256" spans="1:2">
      <c r="A256" t="s">
        <v>507</v>
      </c>
      <c r="B256" t="s">
        <v>508</v>
      </c>
    </row>
    <row r="257" spans="1:2">
      <c r="A257" t="s">
        <v>509</v>
      </c>
      <c r="B257" t="s">
        <v>510</v>
      </c>
    </row>
    <row r="258" spans="1:2">
      <c r="A258" t="s">
        <v>511</v>
      </c>
      <c r="B258" t="s">
        <v>512</v>
      </c>
    </row>
    <row r="259" spans="1:2">
      <c r="A259" t="s">
        <v>513</v>
      </c>
      <c r="B259" t="s">
        <v>514</v>
      </c>
    </row>
    <row r="260" spans="1:2">
      <c r="A260" t="s">
        <v>515</v>
      </c>
      <c r="B260" t="s">
        <v>516</v>
      </c>
    </row>
    <row r="261" spans="1:2">
      <c r="A261" t="s">
        <v>517</v>
      </c>
      <c r="B261" t="s">
        <v>518</v>
      </c>
    </row>
    <row r="262" spans="1:2">
      <c r="A262" t="s">
        <v>519</v>
      </c>
      <c r="B262" t="s">
        <v>520</v>
      </c>
    </row>
    <row r="263" spans="1:2">
      <c r="A263" t="s">
        <v>521</v>
      </c>
      <c r="B263" t="s">
        <v>522</v>
      </c>
    </row>
    <row r="264" spans="1:2">
      <c r="A264" t="s">
        <v>523</v>
      </c>
      <c r="B264" t="s">
        <v>524</v>
      </c>
    </row>
    <row r="265" spans="1:2">
      <c r="A265" t="s">
        <v>525</v>
      </c>
      <c r="B265" t="s">
        <v>526</v>
      </c>
    </row>
    <row r="266" spans="1:2">
      <c r="A266" t="s">
        <v>527</v>
      </c>
      <c r="B266" t="s">
        <v>528</v>
      </c>
    </row>
    <row r="267" spans="1:2">
      <c r="A267" t="s">
        <v>529</v>
      </c>
      <c r="B267" t="s">
        <v>530</v>
      </c>
    </row>
    <row r="268" spans="1:2">
      <c r="A268" t="s">
        <v>531</v>
      </c>
      <c r="B268" t="s">
        <v>532</v>
      </c>
    </row>
    <row r="269" spans="1:2">
      <c r="A269" t="s">
        <v>533</v>
      </c>
      <c r="B269" t="s">
        <v>534</v>
      </c>
    </row>
    <row r="270" spans="1:2">
      <c r="A270" t="s">
        <v>535</v>
      </c>
      <c r="B270" t="s">
        <v>536</v>
      </c>
    </row>
    <row r="271" spans="1:2">
      <c r="A271" t="s">
        <v>537</v>
      </c>
      <c r="B271" t="s">
        <v>538</v>
      </c>
    </row>
    <row r="272" spans="1:2">
      <c r="A272" t="s">
        <v>539</v>
      </c>
      <c r="B272" t="s">
        <v>540</v>
      </c>
    </row>
    <row r="273" spans="1:2">
      <c r="A273" t="s">
        <v>541</v>
      </c>
      <c r="B273" t="s">
        <v>542</v>
      </c>
    </row>
    <row r="274" spans="1:2">
      <c r="A274" t="s">
        <v>543</v>
      </c>
      <c r="B274" t="s">
        <v>544</v>
      </c>
    </row>
    <row r="275" spans="1:2">
      <c r="A275" t="s">
        <v>545</v>
      </c>
      <c r="B275" t="s">
        <v>546</v>
      </c>
    </row>
    <row r="276" spans="1:2">
      <c r="A276" t="s">
        <v>547</v>
      </c>
      <c r="B276" t="s">
        <v>548</v>
      </c>
    </row>
    <row r="277" spans="1:2">
      <c r="A277" t="s">
        <v>549</v>
      </c>
      <c r="B277" t="s">
        <v>550</v>
      </c>
    </row>
    <row r="278" spans="1:2">
      <c r="A278" t="s">
        <v>551</v>
      </c>
      <c r="B278" t="s">
        <v>552</v>
      </c>
    </row>
    <row r="279" spans="1:2">
      <c r="A279" t="s">
        <v>553</v>
      </c>
      <c r="B279" t="s">
        <v>554</v>
      </c>
    </row>
    <row r="280" spans="1:2">
      <c r="A280" t="s">
        <v>555</v>
      </c>
      <c r="B280" t="s">
        <v>556</v>
      </c>
    </row>
    <row r="281" spans="1:2">
      <c r="A281" t="s">
        <v>557</v>
      </c>
      <c r="B281" t="s">
        <v>558</v>
      </c>
    </row>
    <row r="282" spans="1:2">
      <c r="A282" t="s">
        <v>559</v>
      </c>
      <c r="B282" t="s">
        <v>560</v>
      </c>
    </row>
    <row r="283" spans="1:2">
      <c r="A283" t="s">
        <v>561</v>
      </c>
      <c r="B283" t="s">
        <v>562</v>
      </c>
    </row>
    <row r="284" spans="1:2">
      <c r="A284" t="s">
        <v>563</v>
      </c>
      <c r="B284" t="s">
        <v>564</v>
      </c>
    </row>
    <row r="285" spans="1:2">
      <c r="A285" t="s">
        <v>565</v>
      </c>
      <c r="B285" t="s">
        <v>566</v>
      </c>
    </row>
    <row r="286" spans="1:2">
      <c r="A286" t="s">
        <v>567</v>
      </c>
      <c r="B286" t="s">
        <v>568</v>
      </c>
    </row>
    <row r="287" spans="1:2">
      <c r="A287" t="s">
        <v>569</v>
      </c>
      <c r="B287" t="s">
        <v>570</v>
      </c>
    </row>
    <row r="288" spans="1:2">
      <c r="A288" t="s">
        <v>571</v>
      </c>
      <c r="B288" t="s">
        <v>572</v>
      </c>
    </row>
    <row r="289" spans="1:2">
      <c r="A289" t="s">
        <v>573</v>
      </c>
      <c r="B289" t="s">
        <v>574</v>
      </c>
    </row>
    <row r="290" spans="1:2">
      <c r="A290" t="s">
        <v>575</v>
      </c>
      <c r="B290" t="s">
        <v>576</v>
      </c>
    </row>
    <row r="291" spans="1:2">
      <c r="A291" t="s">
        <v>577</v>
      </c>
      <c r="B291" t="s">
        <v>578</v>
      </c>
    </row>
    <row r="292" spans="1:2">
      <c r="A292" t="s">
        <v>579</v>
      </c>
      <c r="B292" t="s">
        <v>580</v>
      </c>
    </row>
    <row r="293" spans="1:2">
      <c r="A293" t="s">
        <v>581</v>
      </c>
      <c r="B293" t="s">
        <v>582</v>
      </c>
    </row>
    <row r="294" spans="1:2">
      <c r="A294" t="s">
        <v>583</v>
      </c>
      <c r="B294" t="s">
        <v>584</v>
      </c>
    </row>
    <row r="295" spans="1:2">
      <c r="A295" t="s">
        <v>585</v>
      </c>
      <c r="B295" t="s">
        <v>586</v>
      </c>
    </row>
    <row r="296" spans="1:2">
      <c r="A296" t="s">
        <v>587</v>
      </c>
      <c r="B296" t="s">
        <v>588</v>
      </c>
    </row>
    <row r="297" spans="1:2">
      <c r="A297" t="s">
        <v>589</v>
      </c>
      <c r="B297" t="s">
        <v>590</v>
      </c>
    </row>
    <row r="298" spans="1:2">
      <c r="A298" t="s">
        <v>591</v>
      </c>
      <c r="B298" t="s">
        <v>592</v>
      </c>
    </row>
    <row r="299" spans="1:2">
      <c r="A299" t="s">
        <v>593</v>
      </c>
      <c r="B299" t="s">
        <v>594</v>
      </c>
    </row>
    <row r="300" spans="1:2">
      <c r="A300" t="s">
        <v>595</v>
      </c>
      <c r="B300" t="s">
        <v>596</v>
      </c>
    </row>
    <row r="301" spans="1:2">
      <c r="A301" t="s">
        <v>597</v>
      </c>
      <c r="B301" t="s">
        <v>598</v>
      </c>
    </row>
    <row r="302" spans="1:2">
      <c r="A302" t="s">
        <v>599</v>
      </c>
      <c r="B302" t="s">
        <v>600</v>
      </c>
    </row>
    <row r="303" spans="1:2">
      <c r="A303" t="s">
        <v>601</v>
      </c>
      <c r="B303" t="s">
        <v>602</v>
      </c>
    </row>
    <row r="304" spans="1:2">
      <c r="A304" t="s">
        <v>603</v>
      </c>
      <c r="B304" t="s">
        <v>604</v>
      </c>
    </row>
    <row r="305" spans="1:2">
      <c r="A305" t="s">
        <v>605</v>
      </c>
      <c r="B305" t="s">
        <v>606</v>
      </c>
    </row>
    <row r="306" spans="1:2">
      <c r="A306" t="s">
        <v>607</v>
      </c>
      <c r="B306" t="s">
        <v>608</v>
      </c>
    </row>
    <row r="307" spans="1:2">
      <c r="A307" t="s">
        <v>609</v>
      </c>
      <c r="B307" t="s">
        <v>610</v>
      </c>
    </row>
    <row r="308" spans="1:2">
      <c r="A308" t="s">
        <v>611</v>
      </c>
      <c r="B308" t="s">
        <v>612</v>
      </c>
    </row>
    <row r="309" spans="1:2">
      <c r="A309" t="s">
        <v>613</v>
      </c>
      <c r="B309" t="s">
        <v>614</v>
      </c>
    </row>
    <row r="310" spans="1:2">
      <c r="A310" t="s">
        <v>615</v>
      </c>
      <c r="B310" t="s">
        <v>616</v>
      </c>
    </row>
    <row r="311" spans="1:2">
      <c r="A311" t="s">
        <v>617</v>
      </c>
      <c r="B311" t="s">
        <v>618</v>
      </c>
    </row>
    <row r="312" spans="1:2">
      <c r="A312" t="s">
        <v>619</v>
      </c>
      <c r="B312" t="s">
        <v>620</v>
      </c>
    </row>
    <row r="313" spans="1:2">
      <c r="A313" t="s">
        <v>621</v>
      </c>
      <c r="B313" t="s">
        <v>622</v>
      </c>
    </row>
    <row r="314" spans="1:2">
      <c r="A314" t="s">
        <v>623</v>
      </c>
      <c r="B314" t="s">
        <v>624</v>
      </c>
    </row>
    <row r="315" spans="1:2">
      <c r="A315" t="s">
        <v>625</v>
      </c>
      <c r="B315" t="s">
        <v>626</v>
      </c>
    </row>
    <row r="316" spans="1:2">
      <c r="A316" t="s">
        <v>627</v>
      </c>
      <c r="B316" t="s">
        <v>628</v>
      </c>
    </row>
    <row r="317" spans="1:2">
      <c r="A317" t="s">
        <v>629</v>
      </c>
      <c r="B317" t="s">
        <v>630</v>
      </c>
    </row>
    <row r="318" spans="1:2">
      <c r="A318" t="s">
        <v>631</v>
      </c>
      <c r="B318" t="s">
        <v>632</v>
      </c>
    </row>
    <row r="319" spans="1:2">
      <c r="A319" t="s">
        <v>633</v>
      </c>
      <c r="B319" t="s">
        <v>634</v>
      </c>
    </row>
    <row r="320" spans="1:2">
      <c r="A320" t="s">
        <v>635</v>
      </c>
      <c r="B320" t="s">
        <v>636</v>
      </c>
    </row>
    <row r="321" spans="1:2">
      <c r="A321" t="s">
        <v>637</v>
      </c>
      <c r="B321" t="s">
        <v>638</v>
      </c>
    </row>
    <row r="322" spans="1:2">
      <c r="A322" t="s">
        <v>639</v>
      </c>
      <c r="B322" t="s">
        <v>640</v>
      </c>
    </row>
    <row r="323" spans="1:2">
      <c r="A323" t="s">
        <v>641</v>
      </c>
      <c r="B323" t="s">
        <v>642</v>
      </c>
    </row>
    <row r="324" spans="1:2">
      <c r="A324" t="s">
        <v>643</v>
      </c>
      <c r="B324" t="s">
        <v>644</v>
      </c>
    </row>
    <row r="325" spans="1:2">
      <c r="A325" t="s">
        <v>645</v>
      </c>
      <c r="B325" t="s">
        <v>646</v>
      </c>
    </row>
    <row r="326" spans="1:2">
      <c r="A326" t="s">
        <v>647</v>
      </c>
      <c r="B326" t="s">
        <v>648</v>
      </c>
    </row>
    <row r="327" spans="1:2">
      <c r="A327" t="s">
        <v>649</v>
      </c>
      <c r="B327" t="s">
        <v>650</v>
      </c>
    </row>
    <row r="328" spans="1:2">
      <c r="A328" t="s">
        <v>651</v>
      </c>
      <c r="B328" t="s">
        <v>652</v>
      </c>
    </row>
    <row r="329" spans="1:2">
      <c r="A329" t="s">
        <v>653</v>
      </c>
      <c r="B329" t="s">
        <v>654</v>
      </c>
    </row>
    <row r="330" spans="1:2">
      <c r="A330" t="s">
        <v>655</v>
      </c>
      <c r="B330" t="s">
        <v>656</v>
      </c>
    </row>
    <row r="331" spans="1:2">
      <c r="A331" t="s">
        <v>657</v>
      </c>
      <c r="B331" t="s">
        <v>658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Species_Distribution_GridCells</vt:lpstr>
      <vt:lpstr>Species_AdditionalMaps</vt:lpstr>
      <vt:lpstr>refLOVs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2025-11-05T12:42:48Z</dcterms:created>
  <dcterms:modified xsi:type="dcterms:W3CDTF">2025-11-05T12:42:48Z</dcterms:modified>
</cp:coreProperties>
</file>